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E:\填写表格信息\BPIR信息填写\"/>
    </mc:Choice>
  </mc:AlternateContent>
  <xr:revisionPtr revIDLastSave="0" documentId="13_ncr:1_{B5401361-EA4A-4C4E-8A62-36D7D5CDC12F}" xr6:coauthVersionLast="47" xr6:coauthVersionMax="47" xr10:uidLastSave="{00000000-0000-0000-0000-000000000000}"/>
  <bookViews>
    <workbookView xWindow="-120" yWindow="-120" windowWidth="29040" windowHeight="15720" xr2:uid="{00000000-000D-0000-FFFF-FFFF00000000}"/>
  </bookViews>
  <sheets>
    <sheet name="Sheet1" sheetId="1" r:id="rId1"/>
  </sheets>
  <externalReferences>
    <externalReference r:id="rId2"/>
  </externalReferences>
  <definedNames>
    <definedName name="_xlnm._FilterDatabase" localSheetId="0" hidden="1">Sheet1!$A$3:$Q$3315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316" i="1" l="1"/>
  <c r="F3365" i="1"/>
  <c r="F3364" i="1"/>
  <c r="F3363" i="1"/>
  <c r="F3362" i="1"/>
  <c r="F3361" i="1"/>
  <c r="F3360" i="1"/>
  <c r="F3359" i="1"/>
  <c r="F3358" i="1"/>
  <c r="F3357" i="1"/>
  <c r="F3356" i="1"/>
  <c r="F3355" i="1"/>
  <c r="F3354" i="1"/>
  <c r="F3353" i="1"/>
  <c r="F3352" i="1"/>
  <c r="F3351" i="1"/>
  <c r="F3350" i="1"/>
  <c r="F3349" i="1"/>
  <c r="F3348" i="1"/>
  <c r="F3347" i="1"/>
  <c r="F3346" i="1"/>
  <c r="F3345" i="1"/>
  <c r="F3344" i="1"/>
  <c r="F3343" i="1"/>
  <c r="F3342" i="1"/>
  <c r="F3341" i="1"/>
  <c r="F3340" i="1"/>
  <c r="F3339" i="1"/>
  <c r="F3338" i="1"/>
  <c r="F3337" i="1"/>
  <c r="F3336" i="1"/>
  <c r="F3335" i="1"/>
  <c r="F3334" i="1"/>
  <c r="F3333" i="1"/>
  <c r="F3332" i="1"/>
  <c r="F3331" i="1"/>
  <c r="F3330" i="1"/>
  <c r="F3329" i="1"/>
  <c r="F3328" i="1"/>
  <c r="F3327" i="1"/>
  <c r="F3326" i="1"/>
  <c r="F3325" i="1"/>
  <c r="F3324" i="1"/>
  <c r="F3323" i="1"/>
  <c r="F3322" i="1"/>
  <c r="F3321" i="1"/>
  <c r="F3320" i="1"/>
  <c r="F3319" i="1"/>
  <c r="F3318" i="1"/>
  <c r="F3317" i="1"/>
</calcChain>
</file>

<file path=xl/sharedStrings.xml><?xml version="1.0" encoding="utf-8"?>
<sst xmlns="http://schemas.openxmlformats.org/spreadsheetml/2006/main" count="55056" uniqueCount="6842">
  <si>
    <t>Importer details</t>
    <phoneticPr fontId="1" type="noConversion"/>
  </si>
  <si>
    <t>Product type</t>
    <phoneticPr fontId="1" type="noConversion"/>
  </si>
  <si>
    <t>overseas manufacturer</t>
  </si>
  <si>
    <t>•	Importer Legal and Trading Name: Nero Tapware
•	Importer Address: 11 Buontempo Road, Carrum Downs, Victoria, 3201, Australia
•	Importer Website: www.nerotapware.co.nz
•	Importer Email: Info@nerotapware.co.nz
•	Importer Phone Number: 09 870 5549
•	Importer NZBN: 9429051899110</t>
    <phoneticPr fontId="1" type="noConversion"/>
  </si>
  <si>
    <r>
      <rPr>
        <sz val="10"/>
        <color theme="1"/>
        <rFont val="Microsoft YaHei UI"/>
        <family val="2"/>
        <charset val="134"/>
      </rPr>
      <t xml:space="preserve">
•	Manufacturer: Fuzhou Yinshengwang Sanitaryware
</t>
    </r>
    <r>
      <rPr>
        <sz val="10"/>
        <color theme="1"/>
        <rFont val="Arial"/>
        <family val="2"/>
        <charset val="134"/>
      </rPr>
      <t xml:space="preserve">
•	Manufacturer Location: China
</t>
    </r>
    <phoneticPr fontId="1" type="noConversion"/>
  </si>
  <si>
    <t>watermark
Link</t>
    <phoneticPr fontId="1" type="noConversion"/>
  </si>
  <si>
    <t>https://watermark.abcb.gov.au/product-search/certificate/060073</t>
    <phoneticPr fontId="1" type="noConversion"/>
  </si>
  <si>
    <t>Installation Instructions</t>
    <phoneticPr fontId="1" type="noConversion"/>
  </si>
  <si>
    <t>Care &amp; Maintenance Guide</t>
    <phoneticPr fontId="1" type="noConversion"/>
  </si>
  <si>
    <t>NO</t>
    <phoneticPr fontId="1" type="noConversion"/>
  </si>
  <si>
    <t>Warnings &amp; Bans
Is the building product/building product line subject to warning or ban under section 26 of the Building Act 2004?</t>
  </si>
  <si>
    <t>Limitations and specific usage instructions for Nero Tapware products are outlined in the downloadable specification sheets available on our website's product pages. These details vary by product and should be reviewed prior to installation and use.</t>
    <phoneticPr fontId="1" type="noConversion"/>
  </si>
  <si>
    <t>Limitations</t>
    <phoneticPr fontId="1" type="noConversion"/>
  </si>
  <si>
    <t>Product SKU 
(Product Code)</t>
    <phoneticPr fontId="1" type="noConversion"/>
  </si>
  <si>
    <t>Service and cleaning instructions for all Nero Tapware products are available within the downloadable specification sheets on our website. Following these instructions will help maintain product longevity and performance.</t>
    <phoneticPr fontId="1" type="noConversion"/>
  </si>
  <si>
    <t>Installation instructions for Nero Tapware products are included in the product's specification sheets, which can be downloaded from our website's product pages. These instructions are essential for ensuring proper installation in accordance with recommended guidelines and standards</t>
    <phoneticPr fontId="1" type="noConversion"/>
  </si>
  <si>
    <t>Purpose and use</t>
    <phoneticPr fontId="1" type="noConversion"/>
  </si>
  <si>
    <t>Nero Tapware products for use of water supply are suitable for mains pressure.</t>
    <phoneticPr fontId="1" type="noConversion"/>
  </si>
  <si>
    <t>Product support</t>
    <phoneticPr fontId="1" type="noConversion"/>
  </si>
  <si>
    <t>Full product support can be found at www.nerotapware.co.nz
or at email :  Info@nerotapware.co.nz</t>
    <phoneticPr fontId="1" type="noConversion"/>
  </si>
  <si>
    <t>Key advantages</t>
    <phoneticPr fontId="1" type="noConversion"/>
  </si>
  <si>
    <t>Product description</t>
    <phoneticPr fontId="1" type="noConversion"/>
  </si>
  <si>
    <t>NR251901BN</t>
  </si>
  <si>
    <t>NR251901GR</t>
  </si>
  <si>
    <t>NR251901BG</t>
  </si>
  <si>
    <t>NR251901BZ</t>
  </si>
  <si>
    <t>NR251901aBN</t>
  </si>
  <si>
    <t>NR251901aGR</t>
  </si>
  <si>
    <t>NR251901aBG</t>
  </si>
  <si>
    <t>NR251901aBZ</t>
  </si>
  <si>
    <t>NR251907A120BN</t>
  </si>
  <si>
    <t>NR251907A120BG</t>
  </si>
  <si>
    <t>NR251907A120BZ</t>
  </si>
  <si>
    <t>NR251907A120GR</t>
  </si>
  <si>
    <t>NR251907A160BN</t>
  </si>
  <si>
    <t>NR251907A160BG</t>
  </si>
  <si>
    <t>NR251907A160BZ</t>
  </si>
  <si>
    <t>NR251907A160GR</t>
  </si>
  <si>
    <t>NR251907aBN</t>
  </si>
  <si>
    <t>NR251907aGR</t>
    <phoneticPr fontId="1" type="noConversion"/>
  </si>
  <si>
    <t>NR251907aBG</t>
  </si>
  <si>
    <t>NR251907aBZ</t>
  </si>
  <si>
    <t>NR251907A230BN</t>
  </si>
  <si>
    <t>NR251907A230BG</t>
  </si>
  <si>
    <t>NR251907A230BZ</t>
  </si>
  <si>
    <t>NR251907A230GR</t>
  </si>
  <si>
    <t>NR251907A260BN</t>
  </si>
  <si>
    <t>NR251907A260BG</t>
  </si>
  <si>
    <t>NR251907A260BZ</t>
  </si>
  <si>
    <t>NR251907A260GR</t>
  </si>
  <si>
    <t>NR251907B120BN</t>
  </si>
  <si>
    <t>NR251907B120BG</t>
  </si>
  <si>
    <t>NR251907B120BZ</t>
  </si>
  <si>
    <t>NR251907B120GR</t>
  </si>
  <si>
    <t>NR251907B160BN</t>
  </si>
  <si>
    <t>NR251907B160BG</t>
  </si>
  <si>
    <t>NR251907B160BZ</t>
  </si>
  <si>
    <t>NR251907B160GR</t>
  </si>
  <si>
    <t>NR251907bBN</t>
  </si>
  <si>
    <t>NR251907bGR</t>
  </si>
  <si>
    <t>NR251907bBG</t>
  </si>
  <si>
    <t>NR251907bBZ</t>
  </si>
  <si>
    <t>NR251907B230BN</t>
  </si>
  <si>
    <t>NR251907B230BG</t>
  </si>
  <si>
    <t>NR251907B230BZ</t>
  </si>
  <si>
    <t>NR251907B230GR</t>
  </si>
  <si>
    <t>NR251907B260BN</t>
  </si>
  <si>
    <t>NR251907B260BG</t>
  </si>
  <si>
    <t>NR251907B260BZ</t>
  </si>
  <si>
    <t>NR251907B260GR</t>
  </si>
  <si>
    <t>NR251909BN</t>
  </si>
  <si>
    <t>NR251909GR</t>
  </si>
  <si>
    <t>NR251909BG</t>
  </si>
  <si>
    <t>NR251909BZ</t>
  </si>
  <si>
    <t>NR251909hBN</t>
  </si>
  <si>
    <t>NR251909hGR</t>
  </si>
  <si>
    <t>NR251909hBG</t>
  </si>
  <si>
    <t>NR251909hBZ</t>
  </si>
  <si>
    <t>NR251909aBN</t>
  </si>
  <si>
    <t>NR251909aGR</t>
  </si>
  <si>
    <t>NR251909aBG</t>
  </si>
  <si>
    <t>NR251909aBZ</t>
  </si>
  <si>
    <t>NR251909eBN</t>
  </si>
  <si>
    <t>NR251909eGR</t>
  </si>
  <si>
    <t>NR251909eBG</t>
  </si>
  <si>
    <t>NR251909eBZ</t>
  </si>
  <si>
    <t>NR251908BN</t>
  </si>
  <si>
    <t>NR251908GR</t>
  </si>
  <si>
    <t>NR251908BG</t>
  </si>
  <si>
    <t>NR251908BZ</t>
  </si>
  <si>
    <t>NR251903ABN</t>
  </si>
  <si>
    <t>NR251903ABG</t>
  </si>
  <si>
    <t>NR251903ABZ</t>
  </si>
  <si>
    <t>NR251903AGR</t>
    <phoneticPr fontId="1" type="noConversion"/>
  </si>
  <si>
    <t>NR2582BN</t>
    <phoneticPr fontId="1" type="noConversion"/>
  </si>
  <si>
    <t>NR2582GR</t>
  </si>
  <si>
    <t>NR2582BG</t>
    <phoneticPr fontId="1" type="noConversion"/>
  </si>
  <si>
    <t>NR2582BZ</t>
  </si>
  <si>
    <t>NR2580aBN</t>
  </si>
  <si>
    <t>NR2580aGR</t>
  </si>
  <si>
    <t>NR2580aBZ</t>
  </si>
  <si>
    <t>NR2580aBG</t>
  </si>
  <si>
    <t>NR2586BN</t>
  </si>
  <si>
    <t>NR2586GR</t>
  </si>
  <si>
    <t>NR2586BG</t>
  </si>
  <si>
    <t>NR2586BZ</t>
  </si>
  <si>
    <t>NR2581BN</t>
  </si>
  <si>
    <t>NR2581GR</t>
  </si>
  <si>
    <t>NR2581BG</t>
  </si>
  <si>
    <t>NR2581BZ</t>
  </si>
  <si>
    <t>NR2524BN</t>
  </si>
  <si>
    <t>NR2524GR</t>
  </si>
  <si>
    <t>NR2524BG</t>
  </si>
  <si>
    <t>NR2524BZ</t>
  </si>
  <si>
    <t>NR2524dBN</t>
  </si>
  <si>
    <t>NR2524dGR</t>
  </si>
  <si>
    <t>NR2524dBZ</t>
  </si>
  <si>
    <t>NR2524dBG</t>
  </si>
  <si>
    <t>NR2530BN</t>
  </si>
  <si>
    <t>NR2530GR</t>
  </si>
  <si>
    <t>NR2530BG</t>
  </si>
  <si>
    <t>NR2530BZ</t>
  </si>
  <si>
    <t>NR2530dBN</t>
  </si>
  <si>
    <t>NR2530dGR</t>
  </si>
  <si>
    <t>NR2530dBZ</t>
  </si>
  <si>
    <t>NR2530dBG</t>
  </si>
  <si>
    <t>NR2587aBN</t>
  </si>
  <si>
    <t>NR2587aGR</t>
  </si>
  <si>
    <t>NR2587aBG</t>
  </si>
  <si>
    <t>NR2587aBZ</t>
  </si>
  <si>
    <t>NR221901CH</t>
  </si>
  <si>
    <t>NR221901MB</t>
  </si>
  <si>
    <t>NR221901BN</t>
  </si>
  <si>
    <t>NR221901GM</t>
  </si>
  <si>
    <t>NR221901BG</t>
  </si>
  <si>
    <t>NR221901BZ</t>
  </si>
  <si>
    <t>NR221901MW</t>
  </si>
  <si>
    <t>NR221901dCH</t>
  </si>
  <si>
    <t>NR221901dMB</t>
  </si>
  <si>
    <t>NR221901dBN</t>
  </si>
  <si>
    <t>NR221901dGM</t>
  </si>
  <si>
    <t>NR221901dBG</t>
  </si>
  <si>
    <t>NR221901dBZ</t>
  </si>
  <si>
    <t>NR221901dMW</t>
  </si>
  <si>
    <t>NR221901aCH</t>
  </si>
  <si>
    <t>NR221901aMB</t>
  </si>
  <si>
    <t>NR221901aBN</t>
  </si>
  <si>
    <t>NR221901aGM</t>
  </si>
  <si>
    <t>NR221901aBG</t>
  </si>
  <si>
    <t>NR221901aBZ</t>
  </si>
  <si>
    <t>NR221901aMW</t>
  </si>
  <si>
    <t>NR221901ECH</t>
  </si>
  <si>
    <t>NR221901EMB</t>
  </si>
  <si>
    <t>NR221901EBN</t>
  </si>
  <si>
    <t>NR221901EBG</t>
  </si>
  <si>
    <t>NR221901EGM</t>
  </si>
  <si>
    <t>NR221901EBZ</t>
  </si>
  <si>
    <t>NR221901EMW</t>
  </si>
  <si>
    <t>NR221910A120CH</t>
    <phoneticPr fontId="1" type="noConversion"/>
  </si>
  <si>
    <t>NR221910A120MB</t>
  </si>
  <si>
    <t>NR221910A120BN</t>
  </si>
  <si>
    <t>NR221910A120BG</t>
  </si>
  <si>
    <t>NR221910A120GM</t>
  </si>
  <si>
    <t>NR221910A120BZ</t>
  </si>
  <si>
    <t>NR221910A120MW</t>
  </si>
  <si>
    <t>NR221910A160CH</t>
  </si>
  <si>
    <t>NR221910A160MB</t>
  </si>
  <si>
    <t>NR221910A160BN</t>
  </si>
  <si>
    <t>NR221910A160BG</t>
  </si>
  <si>
    <t>NR221910A160GM</t>
  </si>
  <si>
    <t>NR221910A160BZ</t>
  </si>
  <si>
    <t>NR221910A160MW</t>
  </si>
  <si>
    <t>NR221910A185CH</t>
  </si>
  <si>
    <t>NR221910A185MB</t>
  </si>
  <si>
    <t>NR221910A185BN</t>
  </si>
  <si>
    <t>NR221910A185BG</t>
  </si>
  <si>
    <t>NR221910A185GM</t>
  </si>
  <si>
    <t>NR221910A185BZ</t>
  </si>
  <si>
    <t>NR221910A185MW</t>
  </si>
  <si>
    <t>NR221910A230CH</t>
  </si>
  <si>
    <t>NR221910A230MB</t>
  </si>
  <si>
    <t>NR221910A230BN</t>
  </si>
  <si>
    <t>NR221910A230BG</t>
  </si>
  <si>
    <t>NR221910A230GM</t>
  </si>
  <si>
    <t>NR221910A230BZ</t>
  </si>
  <si>
    <t>NR221910A230MW</t>
  </si>
  <si>
    <t>NR221910A260CH</t>
  </si>
  <si>
    <t>NR221910A260MB</t>
  </si>
  <si>
    <t>NR221910A260BN</t>
  </si>
  <si>
    <t>NR221910A260BG</t>
  </si>
  <si>
    <t>NR221910A260GM</t>
  </si>
  <si>
    <t>NR221910A260BZ</t>
  </si>
  <si>
    <t>NR221910A260MW</t>
  </si>
  <si>
    <t>NR221910B120CH</t>
  </si>
  <si>
    <t>NR221910B120MB</t>
  </si>
  <si>
    <t>NR221910B120BN</t>
  </si>
  <si>
    <t>NR221910B120BG</t>
  </si>
  <si>
    <t>NR221910B120GM</t>
  </si>
  <si>
    <t>NR221910B120BZ</t>
  </si>
  <si>
    <t>NR221910B120MW</t>
  </si>
  <si>
    <t>NR221910B160CH</t>
  </si>
  <si>
    <t>NR221910B160MB</t>
  </si>
  <si>
    <t>NR221910B160BN</t>
  </si>
  <si>
    <t>NR221910B160BG</t>
  </si>
  <si>
    <t>NR221910B160GM</t>
  </si>
  <si>
    <t>NR221910B160BZ</t>
  </si>
  <si>
    <t>NR221910B160MW</t>
  </si>
  <si>
    <t>NR221910B185CH</t>
  </si>
  <si>
    <t>NR221910B185MB</t>
  </si>
  <si>
    <t>NR221910B185BN</t>
  </si>
  <si>
    <t>NR221910B185BG</t>
  </si>
  <si>
    <t>NR221910B185GM</t>
  </si>
  <si>
    <t>NR221910B185BZ</t>
  </si>
  <si>
    <t>NR221910B185MW</t>
  </si>
  <si>
    <t>NR221910B230CH</t>
  </si>
  <si>
    <t>NR221910B230MB</t>
  </si>
  <si>
    <t>NR221910B230BN</t>
  </si>
  <si>
    <t>NR221910B230BG</t>
  </si>
  <si>
    <t>NR221910B230GM</t>
  </si>
  <si>
    <t>NR221910B230BZ</t>
  </si>
  <si>
    <t>NR221910B230MW</t>
  </si>
  <si>
    <t>NR221910B260CH</t>
  </si>
  <si>
    <t>NR221910B260MB</t>
  </si>
  <si>
    <t>NR221910B260BN</t>
  </si>
  <si>
    <t>NR221910B260BG</t>
  </si>
  <si>
    <t>NR221910B260GM</t>
  </si>
  <si>
    <t>NR221910B260BZ</t>
  </si>
  <si>
    <t>NR221910B260MW</t>
  </si>
  <si>
    <t>NR221910C120CH</t>
  </si>
  <si>
    <t>NR221910C120MB</t>
  </si>
  <si>
    <t>NR221910C120BN</t>
  </si>
  <si>
    <t>NR221910C120BG</t>
  </si>
  <si>
    <t>NR221910C120GM</t>
  </si>
  <si>
    <t>NR221910C120BZ</t>
  </si>
  <si>
    <t>NR221910C120MW</t>
  </si>
  <si>
    <t>NR221910C160CH</t>
  </si>
  <si>
    <t>NR221910C160MB</t>
  </si>
  <si>
    <t>NR221910C160BN</t>
  </si>
  <si>
    <t>NR221910C160BG</t>
  </si>
  <si>
    <t>NR221910C160GM</t>
  </si>
  <si>
    <t>NR221910C160BZ</t>
  </si>
  <si>
    <t>NR221910C160MW</t>
  </si>
  <si>
    <t>NR221910C185CH</t>
  </si>
  <si>
    <t>NR221910C185MB</t>
  </si>
  <si>
    <t>NR221910C185BN</t>
  </si>
  <si>
    <t>NR221910C185BG</t>
  </si>
  <si>
    <t>NR221910C185GM</t>
  </si>
  <si>
    <t>NR221910C185BZ</t>
  </si>
  <si>
    <t>NR221910C185MW</t>
  </si>
  <si>
    <t>NR221910C230CH</t>
  </si>
  <si>
    <t>NR221910C230MB</t>
  </si>
  <si>
    <t>NR221910C230BN</t>
  </si>
  <si>
    <t>NR221910C230BG</t>
  </si>
  <si>
    <t>NR221910C230GM</t>
  </si>
  <si>
    <t>NR221910C230BZ</t>
  </si>
  <si>
    <t>NR221910C230MW</t>
  </si>
  <si>
    <t>NR221910C260CH</t>
  </si>
  <si>
    <t>NR221910C260MB</t>
  </si>
  <si>
    <t>NR221910C260BN</t>
  </si>
  <si>
    <t>NR221910C260BG</t>
  </si>
  <si>
    <t>NR221910C260GM</t>
  </si>
  <si>
    <t>NR221910C260BZ</t>
  </si>
  <si>
    <t>NR221910C260MW</t>
  </si>
  <si>
    <t>NR221910D120CH</t>
  </si>
  <si>
    <t>NR221910D120MB</t>
  </si>
  <si>
    <t>NR221910D120BN</t>
  </si>
  <si>
    <t>NR221910D120BG</t>
  </si>
  <si>
    <t>NR221910D120GM</t>
  </si>
  <si>
    <t>NR221910D120BZ</t>
  </si>
  <si>
    <t>NR221910D120MW</t>
  </si>
  <si>
    <t>NR221910D160CH</t>
  </si>
  <si>
    <t>NR221910D160MB</t>
  </si>
  <si>
    <t>NR221910D160BN</t>
  </si>
  <si>
    <t>NR221910D160BG</t>
  </si>
  <si>
    <t>NR221910D160GM</t>
  </si>
  <si>
    <t>NR221910D160BZ</t>
  </si>
  <si>
    <t>NR221910D160MW</t>
  </si>
  <si>
    <t>NR221910D185CH</t>
  </si>
  <si>
    <t>NR221910D185MB</t>
  </si>
  <si>
    <t>NR221910D185BN</t>
  </si>
  <si>
    <t>NR221910D185BG</t>
  </si>
  <si>
    <t>NR221910D185GM</t>
  </si>
  <si>
    <t>NR221910D185BZ</t>
  </si>
  <si>
    <t>NR221910D185MW</t>
  </si>
  <si>
    <t>NR221910D230CH</t>
  </si>
  <si>
    <t>NR221910D230MB</t>
  </si>
  <si>
    <t>NR221910D230BN</t>
  </si>
  <si>
    <t>NR221910D230BG</t>
  </si>
  <si>
    <t>NR221910D230GM</t>
  </si>
  <si>
    <t>NR221910D230BZ</t>
  </si>
  <si>
    <t>NR221910D230MW</t>
  </si>
  <si>
    <t>NR221910D260CH</t>
  </si>
  <si>
    <t>NR221910D260MB</t>
  </si>
  <si>
    <t>NR221910D260BN</t>
  </si>
  <si>
    <t>NR221910D260BG</t>
  </si>
  <si>
    <t>NR221910D260GM</t>
  </si>
  <si>
    <t>NR221910D260BZ</t>
  </si>
  <si>
    <t>NR221910D260MW</t>
  </si>
  <si>
    <t>NR221910PCH</t>
  </si>
  <si>
    <t>NR221910PMB</t>
  </si>
  <si>
    <t>NR221910PBN</t>
  </si>
  <si>
    <t>NR221910PBG</t>
  </si>
  <si>
    <t>NR221910PGM</t>
  </si>
  <si>
    <t>NR221910PBZ</t>
  </si>
  <si>
    <t>NR221910PMW</t>
  </si>
  <si>
    <t>NR221910QCH</t>
  </si>
  <si>
    <t>NR221910QMB</t>
  </si>
  <si>
    <t>NR221910QBN</t>
  </si>
  <si>
    <t>NR221910QBG</t>
  </si>
  <si>
    <t>NR221910QGM</t>
  </si>
  <si>
    <t>NR221910QBZ</t>
  </si>
  <si>
    <t>NR221910QMW</t>
  </si>
  <si>
    <t>NR221910RCH</t>
  </si>
  <si>
    <t>NR221910RMB</t>
  </si>
  <si>
    <t>NR221910RBN</t>
  </si>
  <si>
    <t>NR221910RBG</t>
  </si>
  <si>
    <t>NR221910RGM</t>
  </si>
  <si>
    <t>NR221910RBZ</t>
  </si>
  <si>
    <t>NR221910RMW</t>
  </si>
  <si>
    <t>NR221903C120CH</t>
  </si>
  <si>
    <t>NR221903C120MB</t>
  </si>
  <si>
    <t>NR221903C120BN</t>
  </si>
  <si>
    <t>NR221903C120GM</t>
  </si>
  <si>
    <t>NR221903C120BG</t>
  </si>
  <si>
    <t>NR221903C120BZ</t>
  </si>
  <si>
    <t>NR221903C120MW</t>
  </si>
  <si>
    <t>NR221903C160CH</t>
  </si>
  <si>
    <t>NR221903C160MB</t>
  </si>
  <si>
    <t>NR221903C160BN</t>
  </si>
  <si>
    <t>NR221903C160GM</t>
  </si>
  <si>
    <t>NR221903C160BG</t>
  </si>
  <si>
    <t>NR221903C160BZ</t>
  </si>
  <si>
    <t>NR221903C160MW</t>
  </si>
  <si>
    <t>NR221903c185CH</t>
  </si>
  <si>
    <t>NR221903c185MB</t>
  </si>
  <si>
    <t>NR221903c185BN</t>
  </si>
  <si>
    <t>NR221903c185GM</t>
  </si>
  <si>
    <t>NR221903c185BG</t>
  </si>
  <si>
    <t>NR221903c185BZ</t>
  </si>
  <si>
    <t>NR221903c185MW</t>
  </si>
  <si>
    <t>NR221903C230CH</t>
  </si>
  <si>
    <t>NR221903C230MB</t>
  </si>
  <si>
    <t>NR221903C230BN</t>
  </si>
  <si>
    <t>NR221903C230GM</t>
  </si>
  <si>
    <t>NR221903C230BG</t>
  </si>
  <si>
    <t>NR221903C230BZ</t>
  </si>
  <si>
    <t>NR221903C230MW</t>
  </si>
  <si>
    <t>NR221903C260CH</t>
  </si>
  <si>
    <t>NR221903C260MB</t>
  </si>
  <si>
    <t>NR221903C260BN</t>
  </si>
  <si>
    <t>NR221903C260GM</t>
  </si>
  <si>
    <t>NR221903C260BG</t>
  </si>
  <si>
    <t>NR221903C260BZ</t>
  </si>
  <si>
    <t>NR221903C260MW</t>
  </si>
  <si>
    <t>NR221903C120GR</t>
  </si>
  <si>
    <t>NR221903C160GR</t>
  </si>
  <si>
    <t>NR221903C185GR</t>
  </si>
  <si>
    <t>NR221903C230GR</t>
  </si>
  <si>
    <t>NR221903C260GR</t>
  </si>
  <si>
    <t>NR221903GCH</t>
  </si>
  <si>
    <t>NR221903GMB</t>
  </si>
  <si>
    <t>NR221903GBN</t>
  </si>
  <si>
    <t>NR221903GBG</t>
  </si>
  <si>
    <t>NR221903GGM</t>
  </si>
  <si>
    <t>NR221903GBZ</t>
  </si>
  <si>
    <t>NR221903GMW</t>
  </si>
  <si>
    <t>NR221911CH</t>
  </si>
  <si>
    <t>NR221911MB</t>
  </si>
  <si>
    <t>NR221911BN</t>
  </si>
  <si>
    <t>NR221911BG</t>
  </si>
  <si>
    <t>NR221911GM</t>
  </si>
  <si>
    <t>NR221911BZ</t>
  </si>
  <si>
    <t>NR221911MW</t>
  </si>
  <si>
    <t>NR221911BCH</t>
  </si>
  <si>
    <t>NR221911BMB</t>
  </si>
  <si>
    <t>NR221911BBN</t>
  </si>
  <si>
    <t>NR221911BBG</t>
  </si>
  <si>
    <t>NR221911BGM</t>
  </si>
  <si>
    <t>NR221911BBZ</t>
  </si>
  <si>
    <t>NR221911BMW</t>
  </si>
  <si>
    <t>NR221911HCH</t>
  </si>
  <si>
    <t>NR221911HMB</t>
  </si>
  <si>
    <t>NR221911HBN</t>
  </si>
  <si>
    <t>NR221911HBG</t>
  </si>
  <si>
    <t>NR221911HGM</t>
  </si>
  <si>
    <t>NR221911HBZ</t>
  </si>
  <si>
    <t>NR221911HMW</t>
  </si>
  <si>
    <t>NR221911JCH</t>
  </si>
  <si>
    <t>NR221911JMB</t>
  </si>
  <si>
    <t>NR221911JBN</t>
  </si>
  <si>
    <t>NR221911JBG</t>
  </si>
  <si>
    <t>NR221911JGM</t>
  </si>
  <si>
    <t>NR221911JBZ</t>
  </si>
  <si>
    <t>NR221911JMW</t>
  </si>
  <si>
    <t>NR221911XCH</t>
  </si>
  <si>
    <t>NR221911XMB</t>
  </si>
  <si>
    <t>NR221911XBN</t>
  </si>
  <si>
    <t>NR221911XBG</t>
  </si>
  <si>
    <t>NR221911XGM</t>
  </si>
  <si>
    <t>NR221911XBZ</t>
  </si>
  <si>
    <t>NR221911XMW</t>
  </si>
  <si>
    <t>NR221911sCH</t>
  </si>
  <si>
    <t>NR221911sMB</t>
  </si>
  <si>
    <t>NR221911sBN</t>
  </si>
  <si>
    <t>NR221911sBG</t>
  </si>
  <si>
    <t>NR221911sGM</t>
  </si>
  <si>
    <t>NR221911sBZ</t>
  </si>
  <si>
    <t>NR221911sMW</t>
  </si>
  <si>
    <t>NR221911ACH</t>
  </si>
  <si>
    <t>NR221911AMB</t>
  </si>
  <si>
    <t>NR221911ABN</t>
  </si>
  <si>
    <t>NR221911ABG</t>
  </si>
  <si>
    <t>NR221911AGM</t>
  </si>
  <si>
    <t>NR221911ABZ</t>
  </si>
  <si>
    <t>NR221911AMW</t>
  </si>
  <si>
    <t>NR221911UCH</t>
  </si>
  <si>
    <t>NR221911UMB</t>
  </si>
  <si>
    <t>NR221911UBN</t>
  </si>
  <si>
    <t>NR221911UBG</t>
  </si>
  <si>
    <t>NR221911UGM</t>
  </si>
  <si>
    <t>NR221911UBZ</t>
  </si>
  <si>
    <t>NR221911UMW</t>
    <phoneticPr fontId="1" type="noConversion"/>
  </si>
  <si>
    <t>NR221907CH</t>
  </si>
  <si>
    <t>NR221907MB</t>
  </si>
  <si>
    <t>NR221907BN</t>
  </si>
  <si>
    <t>NR221907GM</t>
  </si>
  <si>
    <t>NR221907BG</t>
  </si>
  <si>
    <t>NR221907BZ</t>
  </si>
  <si>
    <t>NR221907MW</t>
  </si>
  <si>
    <t>NR221908CH</t>
  </si>
  <si>
    <t>NR221908MB</t>
  </si>
  <si>
    <t>NR221908BN</t>
  </si>
  <si>
    <t>NR221908GM</t>
  </si>
  <si>
    <t>NR221908BG</t>
  </si>
  <si>
    <t>NR221908BZ</t>
  </si>
  <si>
    <t>NR221908MW</t>
  </si>
  <si>
    <t>NR221901bCH</t>
  </si>
  <si>
    <t>NR221901bMB</t>
  </si>
  <si>
    <t>NR221901bBN</t>
  </si>
  <si>
    <t>NR221901bGM</t>
  </si>
  <si>
    <t>NR221901bBG</t>
  </si>
  <si>
    <t>NR221901bBZ</t>
  </si>
  <si>
    <t>NR221901bMW</t>
  </si>
  <si>
    <t>NR221901cCH</t>
  </si>
  <si>
    <t>NR221901cMB</t>
  </si>
  <si>
    <t>NR221901cBN</t>
  </si>
  <si>
    <t>NR221901cGM</t>
  </si>
  <si>
    <t>NR221901cBG</t>
  </si>
  <si>
    <t>NR221901cBZ</t>
  </si>
  <si>
    <t>NR221901cMW</t>
  </si>
  <si>
    <t>NR221903dCH</t>
  </si>
  <si>
    <t>NR221903dMB</t>
  </si>
  <si>
    <t>NR221912ECH</t>
  </si>
  <si>
    <t>NR221912EMB</t>
  </si>
  <si>
    <t>NR221912EBN</t>
  </si>
  <si>
    <t>NR221912EBG</t>
  </si>
  <si>
    <t>NR221912EGM</t>
  </si>
  <si>
    <t>NR221912EBZ</t>
  </si>
  <si>
    <t>NR221912EMW</t>
  </si>
  <si>
    <t>NR221912FCH</t>
  </si>
  <si>
    <t>NR221912FMB</t>
  </si>
  <si>
    <t>NR221912FBN</t>
  </si>
  <si>
    <t>NR221912FBG</t>
  </si>
  <si>
    <t>NR221912FGM</t>
  </si>
  <si>
    <t>NR221912FBZ</t>
  </si>
  <si>
    <t>NR221912FMW</t>
  </si>
  <si>
    <t>NR1982ACH</t>
  </si>
  <si>
    <t>NR1982AMB</t>
  </si>
  <si>
    <t>NR1982ABN</t>
  </si>
  <si>
    <t>NR1982ABG</t>
  </si>
  <si>
    <t>NR1982AGM</t>
  </si>
  <si>
    <t>NR1982ABZ</t>
  </si>
  <si>
    <t>NR1982AMW</t>
  </si>
  <si>
    <t>NR1980aCH</t>
  </si>
  <si>
    <t>NR1980aMB</t>
  </si>
  <si>
    <t>NR1980aBN</t>
  </si>
  <si>
    <t>NR1980aGM</t>
  </si>
  <si>
    <t>NR1980aBG</t>
  </si>
  <si>
    <t>NR1980aBZ</t>
  </si>
  <si>
    <t>NR1980aMW</t>
  </si>
  <si>
    <t>NR1980CH</t>
  </si>
  <si>
    <t>NR1980MB</t>
  </si>
  <si>
    <t>NR1980BN</t>
  </si>
  <si>
    <t>NR1980GM</t>
  </si>
  <si>
    <t>NR1980BG</t>
  </si>
  <si>
    <t>NR1980BZ</t>
  </si>
  <si>
    <t>NR1980MW</t>
  </si>
  <si>
    <t>NR1924dCH</t>
  </si>
  <si>
    <t>NR1924dMB</t>
  </si>
  <si>
    <t>NR1924dBN</t>
  </si>
  <si>
    <t>NR1924dGM</t>
  </si>
  <si>
    <t>NR1924dBG</t>
  </si>
  <si>
    <t>NR1924dBZ</t>
  </si>
  <si>
    <t>NR1924dMW</t>
  </si>
  <si>
    <t>NR1924CH</t>
  </si>
  <si>
    <t>NR1924MB</t>
  </si>
  <si>
    <t>NR1924BN</t>
  </si>
  <si>
    <t>NR1924GM</t>
  </si>
  <si>
    <t>NR1924BG</t>
  </si>
  <si>
    <t>NR1924BZ</t>
  </si>
  <si>
    <t>NR1924MW</t>
  </si>
  <si>
    <t>NR1989CH</t>
  </si>
  <si>
    <t>NR1989MB</t>
  </si>
  <si>
    <t>NR1989BN</t>
  </si>
  <si>
    <t>NR1989GM</t>
  </si>
  <si>
    <t>NR1989BG</t>
  </si>
  <si>
    <t>NR1989BZ</t>
  </si>
  <si>
    <t>NR1989MW</t>
  </si>
  <si>
    <t>NR1986CH</t>
  </si>
  <si>
    <t>NR1986MB</t>
  </si>
  <si>
    <t>NR1986BN</t>
  </si>
  <si>
    <t>NR1986GM</t>
  </si>
  <si>
    <t>NR1986BG</t>
  </si>
  <si>
    <t>NR1986BZ</t>
  </si>
  <si>
    <t>NR1986MW</t>
  </si>
  <si>
    <t>NR1986dCH</t>
  </si>
  <si>
    <t>NR1986dMB</t>
  </si>
  <si>
    <t>NR1986dBN</t>
  </si>
  <si>
    <t>NR1986dGM</t>
  </si>
  <si>
    <t>NR1986dBG</t>
  </si>
  <si>
    <t>NR1986dBZ</t>
  </si>
  <si>
    <t>NR1986dMW</t>
  </si>
  <si>
    <t>NR1930dCH</t>
  </si>
  <si>
    <t>NR1930dMB</t>
  </si>
  <si>
    <t>NR1930dBN</t>
  </si>
  <si>
    <t>NR1930dGM</t>
  </si>
  <si>
    <t>NR1930dBG</t>
  </si>
  <si>
    <t>NR1930dBZ</t>
  </si>
  <si>
    <t>NR1930dMW</t>
  </si>
  <si>
    <t>NR1930CH</t>
  </si>
  <si>
    <t>NR1930MB</t>
  </si>
  <si>
    <t>NR1930BN</t>
  </si>
  <si>
    <t>NR1930GM</t>
  </si>
  <si>
    <t>NR1930BG</t>
  </si>
  <si>
    <t>NR1930BZ</t>
  </si>
  <si>
    <t>NR1930MW</t>
  </si>
  <si>
    <t>NR1987aCH</t>
  </si>
  <si>
    <t>NR1987aMB</t>
  </si>
  <si>
    <t>NR1987aBN</t>
  </si>
  <si>
    <t>NR1987aGM</t>
  </si>
  <si>
    <t>NR1987aBG</t>
  </si>
  <si>
    <t>NR1987aBZ</t>
  </si>
  <si>
    <t>NR1987aMW</t>
  </si>
  <si>
    <t>NR1988CH</t>
  </si>
  <si>
    <t>NR1988MB</t>
  </si>
  <si>
    <t>NR1988BN</t>
  </si>
  <si>
    <t>NR1988GM</t>
  </si>
  <si>
    <t>NR1988BG</t>
  </si>
  <si>
    <t>NR1988BZ</t>
  </si>
  <si>
    <t>NR1988MW</t>
  </si>
  <si>
    <t>NR1985CH</t>
  </si>
  <si>
    <t>NR1985MB</t>
  </si>
  <si>
    <t>NR1985BN</t>
  </si>
  <si>
    <t>NR1985GM</t>
  </si>
  <si>
    <t>NR1985BG</t>
  </si>
  <si>
    <t>NR1985BZ</t>
  </si>
  <si>
    <t>NR1985MW</t>
  </si>
  <si>
    <t>NR211701CH</t>
  </si>
  <si>
    <t>NR211701sCH</t>
  </si>
  <si>
    <t>NR211701MB</t>
    <phoneticPr fontId="1" type="noConversion"/>
  </si>
  <si>
    <t>NR211701sMB</t>
  </si>
  <si>
    <t>NR211701BN</t>
  </si>
  <si>
    <t>NR211701sBN</t>
  </si>
  <si>
    <t>NR211701GM</t>
  </si>
  <si>
    <t>NR211701sGM</t>
  </si>
  <si>
    <t>NR211701BG</t>
  </si>
  <si>
    <t>NR211701sBG</t>
  </si>
  <si>
    <t>NR211701BZ</t>
  </si>
  <si>
    <t>NR211701sBZ</t>
  </si>
  <si>
    <t>NR211707CH</t>
  </si>
  <si>
    <t>NR211707sCH</t>
  </si>
  <si>
    <t>NR211707MB</t>
  </si>
  <si>
    <t>NR211707sMB</t>
  </si>
  <si>
    <t>NR211707BN</t>
  </si>
  <si>
    <t>NR211707sBN</t>
  </si>
  <si>
    <t>NR211707GM</t>
  </si>
  <si>
    <t>NR211707sGM</t>
  </si>
  <si>
    <t>NR211707BG</t>
  </si>
  <si>
    <t>NR211707sBG</t>
  </si>
  <si>
    <t>NR211707BZ</t>
  </si>
  <si>
    <t>NR211707sBZ</t>
  </si>
  <si>
    <t>NR211703CH</t>
  </si>
  <si>
    <t>NR211703sCH</t>
  </si>
  <si>
    <t>NR211703MB</t>
  </si>
  <si>
    <t>NR211703sMB</t>
  </si>
  <si>
    <t>NR211703BN</t>
  </si>
  <si>
    <t>NR211703sBN</t>
  </si>
  <si>
    <t>NR211703GM</t>
  </si>
  <si>
    <t>NR211703sGM</t>
  </si>
  <si>
    <t>NR211703BG</t>
  </si>
  <si>
    <t>NR211703sBG</t>
  </si>
  <si>
    <t>NR211707a180CH</t>
  </si>
  <si>
    <t>NR211707a180sCH</t>
  </si>
  <si>
    <t>NR211709CH</t>
  </si>
  <si>
    <t>NR211707a180MB</t>
  </si>
  <si>
    <t>NR211707a180sMB</t>
  </si>
  <si>
    <t>NR211709MB</t>
  </si>
  <si>
    <t>NR211707a180BN</t>
  </si>
  <si>
    <t>NR211707a180sBN</t>
  </si>
  <si>
    <t>NR211709BN</t>
  </si>
  <si>
    <t>NR211707a180GM</t>
  </si>
  <si>
    <t>NR211707a180sGM</t>
  </si>
  <si>
    <t>NR211709GM</t>
  </si>
  <si>
    <t>NR211707a180BG</t>
  </si>
  <si>
    <t>NR211707a180sBG</t>
  </si>
  <si>
    <t>NR211709BG</t>
  </si>
  <si>
    <t>NR211707a180BZ</t>
  </si>
  <si>
    <t>NR211707a180sBZ</t>
  </si>
  <si>
    <t>NR211709BZ</t>
  </si>
  <si>
    <t>NR211707a217CH</t>
  </si>
  <si>
    <t>NR211707a217sCH</t>
  </si>
  <si>
    <t>NR211707a217MB</t>
  </si>
  <si>
    <t>NR211707a217sMB</t>
  </si>
  <si>
    <t>NR211707a217BN</t>
  </si>
  <si>
    <t>NR211707a217sBN</t>
  </si>
  <si>
    <t>NR211707a217GM</t>
  </si>
  <si>
    <t>NR211707a217sGM</t>
  </si>
  <si>
    <t>NR211707a217BG</t>
  </si>
  <si>
    <t>NR211707a217sBG</t>
  </si>
  <si>
    <t>NR211707a217BZ</t>
  </si>
  <si>
    <t>NR211707a217sBZ</t>
  </si>
  <si>
    <t>NR211703bCH</t>
  </si>
  <si>
    <t>NR211703bMB</t>
  </si>
  <si>
    <t>NR211703bBN</t>
  </si>
  <si>
    <t>NR211703bGM</t>
  </si>
  <si>
    <t>NR211703bBG</t>
  </si>
  <si>
    <t>NR211703bBZ</t>
  </si>
  <si>
    <t>NR321501CH</t>
  </si>
  <si>
    <t>NR321501MB</t>
  </si>
  <si>
    <t>NR321501BN</t>
  </si>
  <si>
    <t>NR321501GM</t>
  </si>
  <si>
    <t>NR321501BG</t>
  </si>
  <si>
    <t>NR321501aCH</t>
  </si>
  <si>
    <t>NR321501aMB</t>
  </si>
  <si>
    <t>NR321501aBN</t>
  </si>
  <si>
    <t>NR321501aGM</t>
  </si>
  <si>
    <t>NR321501aBG</t>
  </si>
  <si>
    <t>NR321501dCH</t>
  </si>
  <si>
    <t>NR321501dMB</t>
  </si>
  <si>
    <t>NR321501dBN</t>
  </si>
  <si>
    <t>NR321501dGM</t>
  </si>
  <si>
    <t>NR321501dBG</t>
  </si>
  <si>
    <t>NR321507CH</t>
  </si>
  <si>
    <t>NR321507MB</t>
  </si>
  <si>
    <t>NR321507BN</t>
  </si>
  <si>
    <t>NR321507GM</t>
  </si>
  <si>
    <t>NR321507BG</t>
  </si>
  <si>
    <t>NR321506CH</t>
  </si>
  <si>
    <t>NR321506MB</t>
  </si>
  <si>
    <t>NR321506BN</t>
  </si>
  <si>
    <t>NR321506GM</t>
  </si>
  <si>
    <t>NR321506BG</t>
  </si>
  <si>
    <t>NR321510ACH</t>
  </si>
  <si>
    <t>NR321510AMB</t>
  </si>
  <si>
    <t>NR321510ABN</t>
  </si>
  <si>
    <t>NR321510ABG</t>
  </si>
  <si>
    <t>NR321510AGM</t>
  </si>
  <si>
    <t>NR321510ECH</t>
  </si>
  <si>
    <t>NR321510EMB</t>
  </si>
  <si>
    <t>NR321510EBN</t>
  </si>
  <si>
    <t>NR321510EBG</t>
  </si>
  <si>
    <t>NR321510EGM</t>
  </si>
  <si>
    <t>NR321510BCH</t>
  </si>
  <si>
    <t>NR321510BMB</t>
  </si>
  <si>
    <t>NR321510BBN</t>
  </si>
  <si>
    <t>NR321510BBG</t>
  </si>
  <si>
    <t>NR321510BGM</t>
  </si>
  <si>
    <t>NR321510FCH</t>
  </si>
  <si>
    <t>NR321510FMB</t>
  </si>
  <si>
    <t>NR321510FBN</t>
  </si>
  <si>
    <t>NR321510FBG</t>
  </si>
  <si>
    <t>NR321510FGM</t>
  </si>
  <si>
    <t>NR321511CH</t>
  </si>
  <si>
    <t>NR321511MB</t>
  </si>
  <si>
    <t>NR321511BN</t>
  </si>
  <si>
    <t>NR321511BG</t>
  </si>
  <si>
    <t>NR321511GM</t>
  </si>
  <si>
    <t>NR321511HCH</t>
  </si>
  <si>
    <t>NR321511HMB</t>
  </si>
  <si>
    <t>NR321511HBN</t>
  </si>
  <si>
    <t>NR321511HBG</t>
  </si>
  <si>
    <t>NR321511HGM</t>
  </si>
  <si>
    <t>NR321511DCH</t>
  </si>
  <si>
    <t>NR321511DMB</t>
  </si>
  <si>
    <t>NR321511DBN</t>
  </si>
  <si>
    <t>NR321511DBG</t>
  </si>
  <si>
    <t>NR321511DGM</t>
  </si>
  <si>
    <t>NR321511ACH</t>
  </si>
  <si>
    <t>NR321511AMB</t>
  </si>
  <si>
    <t>NR321511ABN</t>
  </si>
  <si>
    <t>NR321511ABG</t>
  </si>
  <si>
    <t>NR321511AGM</t>
  </si>
  <si>
    <t>NR321511GCH</t>
  </si>
  <si>
    <t>NR321511GMB</t>
  </si>
  <si>
    <t>NR321511GBN</t>
  </si>
  <si>
    <t>NR321511GBG</t>
  </si>
  <si>
    <t>NR321511GGM</t>
  </si>
  <si>
    <t>NR207CH</t>
  </si>
  <si>
    <t>NR207MB</t>
  </si>
  <si>
    <t>NR207BN</t>
  </si>
  <si>
    <t>NR207GM</t>
  </si>
  <si>
    <t>NR207BG</t>
  </si>
  <si>
    <t>NR321503CH</t>
  </si>
  <si>
    <t>NR321503MB</t>
  </si>
  <si>
    <t>NR321503BN</t>
  </si>
  <si>
    <t>NR321503GM</t>
  </si>
  <si>
    <t>NR321503BG</t>
  </si>
  <si>
    <t>NR321503bCH</t>
  </si>
  <si>
    <t>NR321503bMB</t>
  </si>
  <si>
    <t>NR321503bBN</t>
  </si>
  <si>
    <t>NR321503bGM</t>
  </si>
  <si>
    <t>NR321503bBG</t>
  </si>
  <si>
    <t>NR9082CH</t>
  </si>
  <si>
    <t>NR9082MB</t>
  </si>
  <si>
    <t>NR9082BN</t>
  </si>
  <si>
    <t>NR9082GM</t>
  </si>
  <si>
    <t>NR9082BG</t>
  </si>
  <si>
    <t>NR9086aCH</t>
  </si>
  <si>
    <t>NR9086aMB</t>
  </si>
  <si>
    <t>NR9086aBN</t>
  </si>
  <si>
    <t>NR9086aGM</t>
  </si>
  <si>
    <t>NR9086aBG</t>
  </si>
  <si>
    <t>NR9086CH</t>
  </si>
  <si>
    <t>NR9086MB</t>
  </si>
  <si>
    <t>NR9086BN</t>
  </si>
  <si>
    <t>NR9086GM</t>
  </si>
  <si>
    <t>NR9086BG</t>
  </si>
  <si>
    <t>NR9080CH</t>
  </si>
  <si>
    <t>NR9080MB</t>
  </si>
  <si>
    <t>NR9080BN</t>
  </si>
  <si>
    <t>NR9080GM</t>
  </si>
  <si>
    <t>NR9080BG</t>
  </si>
  <si>
    <t>NR9024CH</t>
  </si>
  <si>
    <t>NR9024MB</t>
  </si>
  <si>
    <t>NR9024BN</t>
  </si>
  <si>
    <t>NR9024GM</t>
  </si>
  <si>
    <t>NR9024BG</t>
  </si>
  <si>
    <t>NR9024dCH</t>
  </si>
  <si>
    <t>NR9024dMB</t>
  </si>
  <si>
    <t>NR9024dBN</t>
  </si>
  <si>
    <t>NR9024dGM</t>
  </si>
  <si>
    <t>NR9024dBG</t>
  </si>
  <si>
    <t>NR9030CH</t>
  </si>
  <si>
    <t>NR9030MB</t>
  </si>
  <si>
    <t>NR9030BN</t>
  </si>
  <si>
    <t>NR9030GM</t>
  </si>
  <si>
    <t>NR9030BG</t>
  </si>
  <si>
    <t>NR9030dCH</t>
  </si>
  <si>
    <t>NR9030dMB</t>
  </si>
  <si>
    <t>NR9030dBN</t>
  </si>
  <si>
    <t>NR9030dGM</t>
  </si>
  <si>
    <t>NR9030dBG</t>
  </si>
  <si>
    <t>NR9087aCH</t>
  </si>
  <si>
    <t>NR9087aMB</t>
  </si>
  <si>
    <t>NR9087aBN</t>
  </si>
  <si>
    <t>NR9087aGM</t>
  </si>
  <si>
    <t>NR9087aBG</t>
  </si>
  <si>
    <t>NR9089CH</t>
  </si>
  <si>
    <t>NR9089MB</t>
  </si>
  <si>
    <t>NR9089BN</t>
  </si>
  <si>
    <t>NR9089GM</t>
  </si>
  <si>
    <t>NR9089BG</t>
  </si>
  <si>
    <t>NR9081CH</t>
  </si>
  <si>
    <t>NR9081MB</t>
  </si>
  <si>
    <t>NR9081BN</t>
  </si>
  <si>
    <t>NR9081GM</t>
  </si>
  <si>
    <t>NR9081BG</t>
  </si>
  <si>
    <t>NRV900HBZ</t>
  </si>
  <si>
    <t>NRV900HBG</t>
  </si>
  <si>
    <t>NRV900HGR</t>
  </si>
  <si>
    <t>NRV900HMW</t>
  </si>
  <si>
    <t>NRV901BG</t>
  </si>
  <si>
    <t>NRV901BN</t>
  </si>
  <si>
    <t>NRV901BZ</t>
  </si>
  <si>
    <t>NRV901CH</t>
  </si>
  <si>
    <t>NRV901GM</t>
  </si>
  <si>
    <t>NRV901GR</t>
  </si>
  <si>
    <t>NRV901MB</t>
  </si>
  <si>
    <t>NRV901MW</t>
  </si>
  <si>
    <t>NR190002HBZ</t>
  </si>
  <si>
    <t>NR190002HBG</t>
  </si>
  <si>
    <t>NR190002HGR</t>
  </si>
  <si>
    <t>NR190001CH</t>
  </si>
  <si>
    <t>NR190001MB</t>
  </si>
  <si>
    <t>NR190001BN</t>
  </si>
  <si>
    <t>NR190001GM</t>
  </si>
  <si>
    <t>NR190001BG</t>
  </si>
  <si>
    <t>NR190001GR</t>
  </si>
  <si>
    <t>NR190001BZ</t>
  </si>
  <si>
    <t>NR190001MW</t>
  </si>
  <si>
    <t>NR301501CH</t>
  </si>
  <si>
    <t>NR301501MB</t>
  </si>
  <si>
    <t>NR301501BN</t>
  </si>
  <si>
    <t>NR301502CH</t>
  </si>
  <si>
    <t>NR301502MB</t>
  </si>
  <si>
    <t>NR301502BN</t>
  </si>
  <si>
    <t>NR301501aCH</t>
  </si>
  <si>
    <t>NR301501aMB</t>
  </si>
  <si>
    <t>NR301501aBN</t>
  </si>
  <si>
    <t>NR301507CH</t>
  </si>
  <si>
    <t>NR301507MB</t>
  </si>
  <si>
    <t>NR301507BN</t>
  </si>
  <si>
    <t>NR301506CH</t>
  </si>
  <si>
    <t>NR301506MB</t>
  </si>
  <si>
    <t>NR301506BN</t>
  </si>
  <si>
    <t>NR301507aCH</t>
  </si>
  <si>
    <t>NR301507aMB</t>
  </si>
  <si>
    <t>NR301507aBN</t>
  </si>
  <si>
    <t>NR301509CH</t>
  </si>
  <si>
    <t>NR301509MB</t>
  </si>
  <si>
    <t>NR301509BN</t>
  </si>
  <si>
    <t>NR301509aCH</t>
  </si>
  <si>
    <t>NR301509aMB</t>
  </si>
  <si>
    <t>NR301509aBN</t>
  </si>
  <si>
    <t>NR206CH</t>
  </si>
  <si>
    <t>NR206MB</t>
  </si>
  <si>
    <t>NR206BN</t>
  </si>
  <si>
    <t>NR4682CH</t>
  </si>
  <si>
    <t>NR4682MB</t>
  </si>
  <si>
    <t>NR4682BN</t>
  </si>
  <si>
    <t>NR4686CH</t>
  </si>
  <si>
    <t>NR4686MB</t>
  </si>
  <si>
    <t>NR4686BN</t>
  </si>
  <si>
    <t>NR4680CH</t>
  </si>
  <si>
    <t>NR4680MB</t>
  </si>
  <si>
    <t>NR4680BN</t>
  </si>
  <si>
    <t>NR4624CH</t>
  </si>
  <si>
    <t>NR4624MB</t>
  </si>
  <si>
    <t>NR4624BN</t>
  </si>
  <si>
    <t>NR4630CH</t>
  </si>
  <si>
    <t>NR4630MB</t>
  </si>
  <si>
    <t>NR4630BN</t>
  </si>
  <si>
    <t>NR4624dCH</t>
  </si>
  <si>
    <t>NR4624dMB</t>
  </si>
  <si>
    <t>NR4624dBN</t>
  </si>
  <si>
    <t>NR4630dCH</t>
  </si>
  <si>
    <t>NR4630dMB</t>
  </si>
  <si>
    <t>NR4630dBN</t>
  </si>
  <si>
    <t>NR4689CH</t>
  </si>
  <si>
    <t>NR4689MB</t>
  </si>
  <si>
    <t>NR4689BN</t>
  </si>
  <si>
    <t>NR4687aCH</t>
  </si>
  <si>
    <t>NR4687aMB</t>
  </si>
  <si>
    <t>NR4687aBN</t>
  </si>
  <si>
    <t>NR250801CH</t>
  </si>
  <si>
    <t>NR250801aCH</t>
  </si>
  <si>
    <t>NR250802CH</t>
  </si>
  <si>
    <t>NR250802MB</t>
  </si>
  <si>
    <t>NR250802BN</t>
  </si>
  <si>
    <t>NR250804CH</t>
  </si>
  <si>
    <t>NR250804MB</t>
  </si>
  <si>
    <t>NR250804BN</t>
  </si>
  <si>
    <t>NR250807CH</t>
  </si>
  <si>
    <t>NR250807MB</t>
  </si>
  <si>
    <t>NR250807BN</t>
  </si>
  <si>
    <t>NR250806CH</t>
  </si>
  <si>
    <t>NR250806MB</t>
  </si>
  <si>
    <t>NR250806BN</t>
  </si>
  <si>
    <t>NR250807GCH</t>
  </si>
  <si>
    <t>NR250807GMB</t>
  </si>
  <si>
    <t>NR250810bCH</t>
  </si>
  <si>
    <t>NR250810bMB</t>
  </si>
  <si>
    <t>NR250810bBN</t>
  </si>
  <si>
    <t>NR250811CH</t>
  </si>
  <si>
    <t>NR250811MB</t>
  </si>
  <si>
    <t>NR250811BN</t>
  </si>
  <si>
    <t>NR250811ACH</t>
  </si>
  <si>
    <t>NR250811AMB</t>
  </si>
  <si>
    <t>NR250811ABN</t>
  </si>
  <si>
    <t>NR250811ECH</t>
  </si>
  <si>
    <t>NR250811EMB</t>
  </si>
  <si>
    <t>NR250811EBN</t>
  </si>
  <si>
    <t>NR250803200CH</t>
  </si>
  <si>
    <t>NR250803200MB</t>
  </si>
  <si>
    <t>NR250803200BN</t>
  </si>
  <si>
    <t>NR202CH</t>
  </si>
  <si>
    <t>NR202MB</t>
  </si>
  <si>
    <t>NR202BN</t>
  </si>
  <si>
    <t>NR202GM</t>
  </si>
  <si>
    <t>NR202BG</t>
  </si>
  <si>
    <t>NR250802bCH</t>
  </si>
  <si>
    <t>NR250802bMB</t>
  </si>
  <si>
    <t>NR250809dCH</t>
  </si>
  <si>
    <t>NR250809dMB</t>
  </si>
  <si>
    <t>NR3682CH</t>
  </si>
  <si>
    <t>NR3682MB</t>
  </si>
  <si>
    <t>NR3682BN</t>
  </si>
  <si>
    <t>NR3686wCH</t>
  </si>
  <si>
    <t>NR3686wMB</t>
  </si>
  <si>
    <t>NR3686wBN</t>
  </si>
  <si>
    <t>NR3680CH</t>
  </si>
  <si>
    <t>NR3680MB</t>
  </si>
  <si>
    <t>NR3680BN</t>
  </si>
  <si>
    <t>NR3630CH</t>
  </si>
  <si>
    <t>NR3630MB</t>
  </si>
  <si>
    <t>NR3630BN</t>
  </si>
  <si>
    <t>NR3630lCH</t>
  </si>
  <si>
    <t>NR3630dCH</t>
  </si>
  <si>
    <t>NR3630dMB</t>
  </si>
  <si>
    <t>NR3630dBN</t>
  </si>
  <si>
    <t>NR3630dlCH</t>
  </si>
  <si>
    <t>NR3687aCH</t>
  </si>
  <si>
    <t>NR3687aMB</t>
  </si>
  <si>
    <t>NR3687aBN</t>
  </si>
  <si>
    <t>NR2082CH</t>
  </si>
  <si>
    <t>NR2082MB</t>
  </si>
  <si>
    <t>NR2082BN</t>
  </si>
  <si>
    <t>NR2086CH</t>
  </si>
  <si>
    <t>NR2086MB</t>
  </si>
  <si>
    <t>NR2086BN</t>
  </si>
  <si>
    <t>NR2080CH</t>
  </si>
  <si>
    <t>NR2080MB</t>
  </si>
  <si>
    <t>NR2080BN</t>
  </si>
  <si>
    <t>NR2024CH</t>
  </si>
  <si>
    <t>NR2024MB</t>
  </si>
  <si>
    <t>NR2024BN</t>
  </si>
  <si>
    <t>NR2024dCH</t>
  </si>
  <si>
    <t>NR2024dMB</t>
  </si>
  <si>
    <t>NR2024dBN</t>
  </si>
  <si>
    <t>NR2030CH</t>
  </si>
  <si>
    <t>NR2030MB</t>
  </si>
  <si>
    <t>NR2030BN</t>
  </si>
  <si>
    <t>NR2030dCH</t>
  </si>
  <si>
    <t>NR2030dMB</t>
  </si>
  <si>
    <t>NR2030dBN</t>
  </si>
  <si>
    <t>NR2382CH</t>
  </si>
  <si>
    <t>NR2382MB</t>
  </si>
  <si>
    <t>NR2382BN</t>
  </si>
  <si>
    <t>NR2382GM</t>
  </si>
  <si>
    <t>NR2382BG</t>
  </si>
  <si>
    <t>NR2324CH</t>
  </si>
  <si>
    <t>NR2324MB</t>
  </si>
  <si>
    <t>NR2324BN</t>
  </si>
  <si>
    <t>NR2324GM</t>
  </si>
  <si>
    <t>NR2324BG</t>
  </si>
  <si>
    <t>NR2330CH</t>
  </si>
  <si>
    <t>NR2330MB</t>
  </si>
  <si>
    <t>NR2330BN</t>
  </si>
  <si>
    <t>NR2330GM</t>
  </si>
  <si>
    <t>NR2330BG</t>
  </si>
  <si>
    <t>NR2324dCH</t>
  </si>
  <si>
    <t>NR2324dMB</t>
  </si>
  <si>
    <t>NR2324dBN</t>
  </si>
  <si>
    <t>NR2324dGM</t>
  </si>
  <si>
    <t>NR2324dBG</t>
  </si>
  <si>
    <t>NR2330dCH</t>
  </si>
  <si>
    <t>NR2330dMB</t>
  </si>
  <si>
    <t>NR2330dBN</t>
  </si>
  <si>
    <t>NR2330dGM</t>
  </si>
  <si>
    <t>NR2330dBG</t>
  </si>
  <si>
    <t>NR2387aCH</t>
  </si>
  <si>
    <t>NR2387aMB</t>
  </si>
  <si>
    <t>NR2387aBN</t>
  </si>
  <si>
    <t>NR2387aGM</t>
  </si>
  <si>
    <t>NR2387aBG</t>
  </si>
  <si>
    <t>NR2381CH</t>
  </si>
  <si>
    <t>NR2381MB</t>
  </si>
  <si>
    <t>NR2381BN</t>
  </si>
  <si>
    <t>NR2381GM</t>
  </si>
  <si>
    <t>NR2381BG</t>
  </si>
  <si>
    <t>NR2386CH</t>
  </si>
  <si>
    <t>NR2386MB</t>
  </si>
  <si>
    <t>NR2386BN</t>
  </si>
  <si>
    <t>NR2386GM</t>
  </si>
  <si>
    <t>NR2386BG</t>
  </si>
  <si>
    <t>NR2380CH</t>
  </si>
  <si>
    <t>NR2380MB</t>
  </si>
  <si>
    <t>NR2380BN</t>
  </si>
  <si>
    <t>NR2380GM</t>
  </si>
  <si>
    <t>NR2380BG</t>
  </si>
  <si>
    <t>NR2380aCH</t>
  </si>
  <si>
    <t>NR2380aMB</t>
  </si>
  <si>
    <t>NR2380aBN</t>
  </si>
  <si>
    <t>NR2380aGM</t>
  </si>
  <si>
    <t>NR2380aBG</t>
  </si>
  <si>
    <t>NR281303MB</t>
  </si>
  <si>
    <t>NR281303BN</t>
  </si>
  <si>
    <t>NR301301CH</t>
  </si>
  <si>
    <t>NR301301MB</t>
  </si>
  <si>
    <t>NR301301BN</t>
  </si>
  <si>
    <t>NR301301aCH</t>
  </si>
  <si>
    <t>NR301301aMB</t>
  </si>
  <si>
    <t>NR301301aBN</t>
  </si>
  <si>
    <t>NR301306CH</t>
  </si>
  <si>
    <t>NR301306MB</t>
  </si>
  <si>
    <t>NR301306BN</t>
  </si>
  <si>
    <t>NR301310aCH</t>
  </si>
  <si>
    <t>NR301310aMB</t>
  </si>
  <si>
    <t>NR301310aBN</t>
  </si>
  <si>
    <t>NR301310bCH</t>
  </si>
  <si>
    <t>NR301310bMB</t>
  </si>
  <si>
    <t>NR301310bBN</t>
  </si>
  <si>
    <t>NR301311CH</t>
  </si>
  <si>
    <t>NR301311MB</t>
  </si>
  <si>
    <t>NR301311BN</t>
  </si>
  <si>
    <t>NR301311DCH</t>
  </si>
  <si>
    <t>NR301311DMB</t>
  </si>
  <si>
    <t>NR301311DBN</t>
  </si>
  <si>
    <t>NR301311ACH</t>
  </si>
  <si>
    <t>NR301311AMB</t>
  </si>
  <si>
    <t>NR301311ABN</t>
  </si>
  <si>
    <t>NR301303CH</t>
  </si>
  <si>
    <t>NR301303MB</t>
  </si>
  <si>
    <t>NR301303BN</t>
  </si>
  <si>
    <t>NR69210101CH</t>
  </si>
  <si>
    <t>NR69210102CH</t>
  </si>
  <si>
    <t>NR69210103CH</t>
  </si>
  <si>
    <t>NR69210101MB</t>
  </si>
  <si>
    <t>NR69210102MB</t>
  </si>
  <si>
    <t>NR69210101AB</t>
  </si>
  <si>
    <t>NR69210102AB</t>
  </si>
  <si>
    <t>NR692101b01CH</t>
  </si>
  <si>
    <t>NR692101b02CH</t>
  </si>
  <si>
    <t>NR692101b03CH</t>
  </si>
  <si>
    <t>NR692101b01MB</t>
  </si>
  <si>
    <t>NR692101b02MB</t>
  </si>
  <si>
    <t>NR692101b01AB</t>
  </si>
  <si>
    <t>NR692101b02AB</t>
  </si>
  <si>
    <t>NR692101a01CH</t>
  </si>
  <si>
    <t>NR692101a02CH</t>
  </si>
  <si>
    <t>NR692101a03CH</t>
  </si>
  <si>
    <t>NR692101a01MB</t>
  </si>
  <si>
    <t>NR692101a02MB</t>
  </si>
  <si>
    <t>NR692101a01AB</t>
  </si>
  <si>
    <t>NR692101a02AB</t>
  </si>
  <si>
    <t>NR69210201CH</t>
  </si>
  <si>
    <t>NR69210202CH</t>
  </si>
  <si>
    <t>NR69210203CH</t>
  </si>
  <si>
    <t>NR69210201MB</t>
  </si>
  <si>
    <t>NR69210202MB</t>
  </si>
  <si>
    <t>NR69210201AB</t>
  </si>
  <si>
    <t>NR69210202AB</t>
  </si>
  <si>
    <t>NR692102a01CH</t>
  </si>
  <si>
    <t>NR692102a02CH</t>
  </si>
  <si>
    <t>NR692102a03CH</t>
  </si>
  <si>
    <t>NR692102a01MB</t>
  </si>
  <si>
    <t>NR692102a02MB</t>
  </si>
  <si>
    <t>NR692102a01AB</t>
  </si>
  <si>
    <t>NR692102a02AB</t>
  </si>
  <si>
    <t>NR69210601CH</t>
  </si>
  <si>
    <t>NR69210602CH</t>
  </si>
  <si>
    <t>NR69210603CH</t>
  </si>
  <si>
    <t>NR69210601MB</t>
  </si>
  <si>
    <t>NR69210602MB</t>
  </si>
  <si>
    <t>NR69210601AB</t>
  </si>
  <si>
    <t>NR69210602AB</t>
  </si>
  <si>
    <t>NR69210701CH</t>
  </si>
  <si>
    <t>NR69210702CH</t>
  </si>
  <si>
    <t>NR69210703CH</t>
  </si>
  <si>
    <t>NR69210701MB</t>
  </si>
  <si>
    <t>NR69210702MB</t>
  </si>
  <si>
    <t>NR69210701AB</t>
  </si>
  <si>
    <t>NR69210702AB</t>
  </si>
  <si>
    <t>NR692107a01CH</t>
  </si>
  <si>
    <t>NR692107a02CH</t>
  </si>
  <si>
    <t>NR692107a03CH</t>
  </si>
  <si>
    <t>NR692107a01MB</t>
  </si>
  <si>
    <t>NR692107a02MB</t>
  </si>
  <si>
    <t>NR692107a01AB</t>
  </si>
  <si>
    <t>NR692107a02AB</t>
  </si>
  <si>
    <t>NR69210801CH</t>
  </si>
  <si>
    <t>NR69210802CH</t>
  </si>
  <si>
    <t>NR69210803CH</t>
  </si>
  <si>
    <t>NR69210801MB</t>
  </si>
  <si>
    <t>NR69210802MB</t>
  </si>
  <si>
    <t>NR69210801AB</t>
  </si>
  <si>
    <t>NR69210802AB</t>
  </si>
  <si>
    <t>NR69210901CH</t>
  </si>
  <si>
    <t>NR69210902CH</t>
  </si>
  <si>
    <t>NR69210903CH</t>
  </si>
  <si>
    <t>NR69210901MB</t>
  </si>
  <si>
    <t>NR69210902MB</t>
  </si>
  <si>
    <t>NR69210901AB</t>
  </si>
  <si>
    <t>NR69210902AB</t>
  </si>
  <si>
    <t>NR692109a01CH</t>
  </si>
  <si>
    <t>NR692109a02CH</t>
  </si>
  <si>
    <t>NR692109a03CH</t>
  </si>
  <si>
    <t>NR692109a01MB</t>
  </si>
  <si>
    <t>NR692109a02MB</t>
  </si>
  <si>
    <t>NR692109a01AB</t>
  </si>
  <si>
    <t>NR692109a02AB</t>
  </si>
  <si>
    <t>NR692109b01CH</t>
  </si>
  <si>
    <t>NR692109b02CH</t>
  </si>
  <si>
    <t>NR692109b03CH</t>
  </si>
  <si>
    <t>NR692109b01MB</t>
  </si>
  <si>
    <t>NR692109b02MB</t>
  </si>
  <si>
    <t>NR692109b01AB</t>
  </si>
  <si>
    <t>NR692109b02AB</t>
  </si>
  <si>
    <t>NR692103a01CH</t>
  </si>
  <si>
    <t>NR692103a02CH</t>
  </si>
  <si>
    <t>NR692103a01MB</t>
  </si>
  <si>
    <t>NR692103a02MB</t>
  </si>
  <si>
    <t>NR692103a01AB</t>
  </si>
  <si>
    <t>NR692103a02AB</t>
  </si>
  <si>
    <t>NR692103CH</t>
  </si>
  <si>
    <t>NR692103MB</t>
  </si>
  <si>
    <t>NR692103AB</t>
  </si>
  <si>
    <t>NR508CH</t>
  </si>
  <si>
    <t>NR508MB</t>
  </si>
  <si>
    <t>NR508AB</t>
  </si>
  <si>
    <t>NR508094CH</t>
  </si>
  <si>
    <t>NR508094MB</t>
  </si>
  <si>
    <t>NR508094AB</t>
  </si>
  <si>
    <t>NR69210501CH</t>
  </si>
  <si>
    <t>NR69210502CH</t>
  </si>
  <si>
    <t>NR69210501MB</t>
  </si>
  <si>
    <t>NR69210502MB</t>
  </si>
  <si>
    <t>NR69210501AB</t>
  </si>
  <si>
    <t>NR69210502AB</t>
  </si>
  <si>
    <t>NR6982CH</t>
  </si>
  <si>
    <t>NR6982MB</t>
  </si>
  <si>
    <t>NR6982AB</t>
  </si>
  <si>
    <t>NR6980CH</t>
  </si>
  <si>
    <t>NR6980MB</t>
  </si>
  <si>
    <t>NR6980AB</t>
  </si>
  <si>
    <t>NR6986CH</t>
  </si>
  <si>
    <t>NR6986MB</t>
  </si>
  <si>
    <t>NR6986AB</t>
  </si>
  <si>
    <t>NR6924CH</t>
  </si>
  <si>
    <t>NR6924MB</t>
  </si>
  <si>
    <t>NR6924AB</t>
  </si>
  <si>
    <t>NR6924dCH</t>
  </si>
  <si>
    <t>NR6924dMB</t>
  </si>
  <si>
    <t>NR6924dAB</t>
  </si>
  <si>
    <t>NR271901CH</t>
  </si>
  <si>
    <t>NR271901MB</t>
  </si>
  <si>
    <t>NR271901BN</t>
  </si>
  <si>
    <t>NR271901GM</t>
  </si>
  <si>
    <t>NR271901BG</t>
  </si>
  <si>
    <t>NR271901BZ</t>
  </si>
  <si>
    <t>NR271901aCH</t>
  </si>
  <si>
    <t>NR271901aMB</t>
  </si>
  <si>
    <t>NR271901aBN</t>
  </si>
  <si>
    <t>NR271901aGM</t>
  </si>
  <si>
    <t>NR271901aBG</t>
  </si>
  <si>
    <t>NR271901aBZ</t>
  </si>
  <si>
    <t>NR271907a120CH</t>
  </si>
  <si>
    <t>NR271907a120MB</t>
  </si>
  <si>
    <t>NR271907a120BN</t>
  </si>
  <si>
    <t>NR271907a120BG</t>
  </si>
  <si>
    <t>NR271907a120GM</t>
  </si>
  <si>
    <t>NR271907a120BZ</t>
  </si>
  <si>
    <t>NR271907a160CH</t>
  </si>
  <si>
    <t>NR271907a160MB</t>
  </si>
  <si>
    <t>NR271907a160BN</t>
  </si>
  <si>
    <t>NR271907a160GM</t>
  </si>
  <si>
    <t>NR271907a160BG</t>
  </si>
  <si>
    <t>NR271907a160BZ</t>
  </si>
  <si>
    <t>NR271907a185CH</t>
  </si>
  <si>
    <t>NR271907a185MB</t>
  </si>
  <si>
    <t>NR271907a185BN</t>
  </si>
  <si>
    <t>NR271907a185GM</t>
  </si>
  <si>
    <t>NR271907a185BG</t>
  </si>
  <si>
    <t>NR271907a185BZ</t>
  </si>
  <si>
    <t>NR271907a230CH</t>
  </si>
  <si>
    <t>NR271907a230MB</t>
  </si>
  <si>
    <t>NR271907a230BN</t>
  </si>
  <si>
    <t>NR271907a230GM</t>
  </si>
  <si>
    <t>NR271907a230BG</t>
  </si>
  <si>
    <t>NR271907a230BZ</t>
  </si>
  <si>
    <t>NR271907a260CH</t>
  </si>
  <si>
    <t>NR271907a260MB</t>
  </si>
  <si>
    <t>NR271907a260BN</t>
    <phoneticPr fontId="1" type="noConversion"/>
  </si>
  <si>
    <t>NR271907a260BG</t>
    <phoneticPr fontId="1" type="noConversion"/>
  </si>
  <si>
    <t>NR271907a260GM</t>
  </si>
  <si>
    <t>NR271907a260BZ</t>
  </si>
  <si>
    <t>NR271903a230CH</t>
  </si>
  <si>
    <t>NR271903a230MB</t>
  </si>
  <si>
    <t>NR271903a230BN</t>
  </si>
  <si>
    <t>NR271903a230BG</t>
  </si>
  <si>
    <t>NR271903a230GM</t>
  </si>
  <si>
    <t>NR271903a230BZ</t>
  </si>
  <si>
    <t>NR271903a250CH</t>
  </si>
  <si>
    <t>NR271903a250MB</t>
  </si>
  <si>
    <t>NR271903a250BN</t>
  </si>
  <si>
    <t>NR271903a250BG</t>
  </si>
  <si>
    <t>NR271903a250GM</t>
  </si>
  <si>
    <t>NR271903a250BZ</t>
  </si>
  <si>
    <t>NR271903b230CH</t>
  </si>
  <si>
    <t>NR271903b230MB</t>
  </si>
  <si>
    <t>NR271903b230BN</t>
  </si>
  <si>
    <t>NR271903b230BG</t>
  </si>
  <si>
    <t>NR271903b230GM</t>
  </si>
  <si>
    <t>NR271903b230BZ</t>
  </si>
  <si>
    <t>NR271903b250CH</t>
  </si>
  <si>
    <t>NR271903b250MB</t>
  </si>
  <si>
    <t>NR271903b250BN</t>
  </si>
  <si>
    <t>NR271903b250BG</t>
  </si>
  <si>
    <t>NR271903b250GM</t>
  </si>
  <si>
    <t>NR271903b250BZ</t>
  </si>
  <si>
    <t>NR271903cCH</t>
  </si>
  <si>
    <t>NR271903cMB</t>
  </si>
  <si>
    <t>NR271903cBN</t>
  </si>
  <si>
    <t>NR271903cBG</t>
  </si>
  <si>
    <t>NR271903cGM</t>
  </si>
  <si>
    <t>NR271903cBZ</t>
  </si>
  <si>
    <t>NR271903dCH</t>
  </si>
  <si>
    <t>NR271903dMB</t>
  </si>
  <si>
    <t>NR271903dBN</t>
  </si>
  <si>
    <t>NR271903dBG</t>
  </si>
  <si>
    <t>NR271903dGM</t>
  </si>
  <si>
    <t>NR271903dBZ</t>
  </si>
  <si>
    <t>NR271908CH</t>
  </si>
  <si>
    <t>NR271908MB</t>
  </si>
  <si>
    <t>NR271908BN</t>
  </si>
  <si>
    <t>NR271908GM</t>
  </si>
  <si>
    <t>NR271908BG</t>
  </si>
  <si>
    <t>NR271908BZ</t>
  </si>
  <si>
    <t>NR271909CH</t>
  </si>
  <si>
    <t>NR271909MB</t>
  </si>
  <si>
    <t>NR271909BN</t>
  </si>
  <si>
    <t>NR271909GM</t>
  </si>
  <si>
    <t>NR271909BG</t>
  </si>
  <si>
    <t>NR271909BZ</t>
  </si>
  <si>
    <t>NR252001BN</t>
  </si>
  <si>
    <t>NR252001GR</t>
  </si>
  <si>
    <t>NR252001BG</t>
  </si>
  <si>
    <t>NR252001BZ</t>
  </si>
  <si>
    <t>NR252001aBN</t>
  </si>
  <si>
    <t>NR252001aGR</t>
  </si>
  <si>
    <t>NR252001aBG</t>
  </si>
  <si>
    <t>NR252001aBZ</t>
  </si>
  <si>
    <t>NR252007a120BN</t>
  </si>
  <si>
    <t>NR252007a120GR</t>
  </si>
  <si>
    <t>NR252007a120BG</t>
  </si>
  <si>
    <t>NR252007a120BZ</t>
  </si>
  <si>
    <t>NR252007a160BN</t>
  </si>
  <si>
    <t>NR252007a160GR</t>
  </si>
  <si>
    <t>NR252007a160BG</t>
  </si>
  <si>
    <t>NR252007a160BZ</t>
  </si>
  <si>
    <t>NR252007a185BN</t>
  </si>
  <si>
    <t>NR252007a185GR</t>
  </si>
  <si>
    <t>NR252007a185BG</t>
  </si>
  <si>
    <t>NR252007a185BZ</t>
  </si>
  <si>
    <t>NR252007a230BN</t>
  </si>
  <si>
    <t>NR252007a230GR</t>
  </si>
  <si>
    <t>NR252007a230BG</t>
  </si>
  <si>
    <t>NR252007a230BZ</t>
  </si>
  <si>
    <t>NR252007a260BN</t>
  </si>
  <si>
    <t>NR252007a260GR</t>
  </si>
  <si>
    <t>NR252007a260BG</t>
  </si>
  <si>
    <t>NR252007a260BZ</t>
  </si>
  <si>
    <t>NR252003a230BN</t>
  </si>
  <si>
    <t>NR252003a230BG</t>
  </si>
  <si>
    <t>NR252003a230GR</t>
  </si>
  <si>
    <t>NR252003a230BZ</t>
  </si>
  <si>
    <t>NR252003a250BN</t>
  </si>
  <si>
    <t>NR252003a250BG</t>
  </si>
  <si>
    <t>NR252003a250GR</t>
  </si>
  <si>
    <t>NR252003a250BZ</t>
  </si>
  <si>
    <t>NR252003b230BN</t>
  </si>
  <si>
    <t>NR252003b230BG</t>
  </si>
  <si>
    <t>NR252003b230GR</t>
  </si>
  <si>
    <t>NR252003b230BZ</t>
  </si>
  <si>
    <t>NR252003b250BN</t>
  </si>
  <si>
    <t>NR252003b250BG</t>
  </si>
  <si>
    <t>NR252003b250GR</t>
  </si>
  <si>
    <t>NR252003b250BZ</t>
  </si>
  <si>
    <t>NR252003cBN</t>
  </si>
  <si>
    <t>NR252003cBG</t>
  </si>
  <si>
    <t>NR252003cGR</t>
  </si>
  <si>
    <t>NR252003cBZ</t>
  </si>
  <si>
    <t>NR252003dBN</t>
  </si>
  <si>
    <t>NR252003dBG</t>
  </si>
  <si>
    <t>NR252003dGR</t>
  </si>
  <si>
    <t>NR252003dBZ</t>
  </si>
  <si>
    <t>NR252008BN</t>
  </si>
  <si>
    <t>NR252008GR</t>
  </si>
  <si>
    <t>NR252008BG</t>
  </si>
  <si>
    <t>NR252008BZ</t>
  </si>
  <si>
    <t>NR252009BN</t>
  </si>
  <si>
    <t>NR252009GR</t>
  </si>
  <si>
    <t>NR252009BG</t>
  </si>
  <si>
    <t>NR252009BZ</t>
  </si>
  <si>
    <t>NR110001CH</t>
  </si>
  <si>
    <t>NR110007150CH</t>
  </si>
  <si>
    <t>NR110007100CH</t>
  </si>
  <si>
    <t>NR110007CH</t>
  </si>
  <si>
    <t>NR110009CH</t>
  </si>
  <si>
    <t>NR110009aCH</t>
  </si>
  <si>
    <t>NR110003CH</t>
  </si>
  <si>
    <t>NR19471CH</t>
  </si>
  <si>
    <t>NR110007dCH</t>
  </si>
  <si>
    <t>NR110001dCH</t>
  </si>
  <si>
    <t>NR110009dCH</t>
  </si>
  <si>
    <t>NR110009eCH</t>
  </si>
  <si>
    <t>NR110007eCH</t>
  </si>
  <si>
    <t>NR110001eCH</t>
  </si>
  <si>
    <t>NRCR01300CH</t>
  </si>
  <si>
    <t>NRCR01300MB</t>
  </si>
  <si>
    <t>NRCR01450CH</t>
  </si>
  <si>
    <t>NRCR01450MB</t>
  </si>
  <si>
    <t>NRCR01600CH</t>
  </si>
  <si>
    <t>NRCR01600MB</t>
  </si>
  <si>
    <t>NRCR02CH</t>
  </si>
  <si>
    <t>NRCR02MB</t>
  </si>
  <si>
    <t>NRCR03LCH</t>
  </si>
  <si>
    <t>NRCR03LMB</t>
  </si>
  <si>
    <t>NRCR03RCH</t>
  </si>
  <si>
    <t>NRCR03RMB</t>
  </si>
  <si>
    <t>NRCR04CH</t>
  </si>
  <si>
    <t>NRCR04MB</t>
  </si>
  <si>
    <t>NR401CH</t>
  </si>
  <si>
    <t>NR401BN</t>
  </si>
  <si>
    <t>NR401GM</t>
  </si>
  <si>
    <t>NR401BG</t>
  </si>
  <si>
    <t>NR401BZ</t>
  </si>
  <si>
    <t>NR401MW</t>
  </si>
  <si>
    <t>NR402CH</t>
  </si>
  <si>
    <t>NR402MB</t>
  </si>
  <si>
    <t>NR402BN</t>
  </si>
  <si>
    <t>NR402BG</t>
  </si>
  <si>
    <t>NR402BZ</t>
  </si>
  <si>
    <t>NR402MW</t>
  </si>
  <si>
    <t>NR403CH</t>
  </si>
  <si>
    <t>NR403MB</t>
  </si>
  <si>
    <t>NR405MB</t>
  </si>
  <si>
    <t>NR406BN</t>
  </si>
  <si>
    <t>NR406PB</t>
  </si>
  <si>
    <t>NR222101CH</t>
  </si>
  <si>
    <t>NR222101MB</t>
  </si>
  <si>
    <t>NR222101BN</t>
  </si>
  <si>
    <t>NR222101GM</t>
  </si>
  <si>
    <t>NR222101BG</t>
  </si>
  <si>
    <t>NR222101BZ</t>
  </si>
  <si>
    <t>NR222102CH</t>
  </si>
  <si>
    <t>NR222102MB</t>
  </si>
  <si>
    <t>NR222102BN</t>
  </si>
  <si>
    <t>NR222102GM</t>
  </si>
  <si>
    <t>NR222102BG</t>
  </si>
  <si>
    <t>NR222102BZ</t>
  </si>
  <si>
    <t>NR291201CH</t>
  </si>
  <si>
    <t>NR202302CH</t>
  </si>
  <si>
    <t>NR202302PB</t>
  </si>
  <si>
    <t>NR201507aCH</t>
  </si>
  <si>
    <t>NR201507CH</t>
  </si>
  <si>
    <t>NR130077CH</t>
  </si>
  <si>
    <t>NR221707CH</t>
  </si>
  <si>
    <t>NR311808CH</t>
  </si>
  <si>
    <t>NR581009cCH</t>
  </si>
  <si>
    <t>NR581009cMB</t>
  </si>
  <si>
    <t>NR581009cBN</t>
  </si>
  <si>
    <t>NR581009cBG</t>
  </si>
  <si>
    <t>NR581009cGM</t>
  </si>
  <si>
    <t>NR251905BN</t>
  </si>
  <si>
    <t>NR251905BG</t>
  </si>
  <si>
    <t>NR251905aBN</t>
  </si>
  <si>
    <t>NR251905aBG</t>
  </si>
  <si>
    <t>NR251905bBN</t>
  </si>
  <si>
    <t>NR251905bBG</t>
  </si>
  <si>
    <t>NR251905cBN</t>
  </si>
  <si>
    <t>NR251905cGR</t>
  </si>
  <si>
    <t>NR251905cBG</t>
  </si>
  <si>
    <t>NR251905cBZ</t>
  </si>
  <si>
    <t>NR251905dBN</t>
  </si>
  <si>
    <t>NR251905dGR</t>
  </si>
  <si>
    <t>NR251905dBG</t>
  </si>
  <si>
    <t>NR251905dBZ</t>
  </si>
  <si>
    <t>NR251905eBN</t>
  </si>
  <si>
    <t>NR251905eGR</t>
  </si>
  <si>
    <t>NR251905eBG</t>
  </si>
  <si>
    <t>NR251905eBZ</t>
  </si>
  <si>
    <t>NR251905FBN</t>
  </si>
  <si>
    <t>NR251905FBG</t>
  </si>
  <si>
    <t>NR251905FGR</t>
  </si>
  <si>
    <t>NR251905FBZ</t>
  </si>
  <si>
    <t>NR251905GBN</t>
  </si>
  <si>
    <t>NR251905GBG</t>
  </si>
  <si>
    <t>NR251905GGR</t>
  </si>
  <si>
    <t>NR251905GBZ</t>
  </si>
  <si>
    <t>NR251905HBN</t>
  </si>
  <si>
    <t>NR251905HBG</t>
  </si>
  <si>
    <t>NR251905HGR</t>
  </si>
  <si>
    <t>NR251905HBZ</t>
  </si>
  <si>
    <t>NR221905CH</t>
  </si>
  <si>
    <t>NR221905MB</t>
  </si>
  <si>
    <t>NR221905BN</t>
  </si>
  <si>
    <t>NR221905BG</t>
  </si>
  <si>
    <t>NR221905MW</t>
  </si>
  <si>
    <t>NR221905aCH</t>
  </si>
  <si>
    <t>NR221905aMB</t>
  </si>
  <si>
    <t>NR221905aBN</t>
  </si>
  <si>
    <t>NR221905aBG</t>
  </si>
  <si>
    <t>NR221905aMW</t>
  </si>
  <si>
    <t>NR221905bCH</t>
  </si>
  <si>
    <t>NR221905bMB</t>
  </si>
  <si>
    <t>NR221905bBN</t>
  </si>
  <si>
    <t>NR221905bBG</t>
  </si>
  <si>
    <t>NR221905bMW</t>
  </si>
  <si>
    <t>NR221905cGM</t>
  </si>
  <si>
    <t>NR221905cBZ</t>
  </si>
  <si>
    <t>NR221905dGM</t>
  </si>
  <si>
    <t>NR221905dBZ</t>
  </si>
  <si>
    <t>NR221905eGM</t>
    <phoneticPr fontId="1" type="noConversion"/>
  </si>
  <si>
    <t>NR221905eBZ</t>
  </si>
  <si>
    <t>NR221905FCH</t>
  </si>
  <si>
    <t>NR221905FMB</t>
  </si>
  <si>
    <t>NR221905FBN</t>
  </si>
  <si>
    <t>NR221905FBG</t>
  </si>
  <si>
    <t>NR221905FGM</t>
  </si>
  <si>
    <t>NR221905FBZ</t>
  </si>
  <si>
    <t>NR221905FMW</t>
  </si>
  <si>
    <t>NR221905GCH</t>
  </si>
  <si>
    <t>NR221905GMB</t>
  </si>
  <si>
    <t>NR221905GBN</t>
  </si>
  <si>
    <t>NR221905GBG</t>
  </si>
  <si>
    <t>NR221905GGM</t>
  </si>
  <si>
    <t>NR221905GBZ</t>
  </si>
  <si>
    <t>NR221905GMW</t>
  </si>
  <si>
    <t>NR221905HCH</t>
  </si>
  <si>
    <t>NR221905HMB</t>
  </si>
  <si>
    <t>NR221905HBN</t>
  </si>
  <si>
    <t>NR221905HBG</t>
  </si>
  <si>
    <t>NR221905HGM</t>
  </si>
  <si>
    <t>NR221905HBZ</t>
  </si>
  <si>
    <t>NR221905HMW</t>
  </si>
  <si>
    <t>NR281305aCH</t>
  </si>
  <si>
    <t>NR281305aMB</t>
  </si>
  <si>
    <t>NR281305bCH</t>
  </si>
  <si>
    <t>NR281305bMB</t>
  </si>
  <si>
    <t>NR281305cCH</t>
  </si>
  <si>
    <t>NR281305cMB</t>
  </si>
  <si>
    <t>NR281305dCH</t>
  </si>
  <si>
    <t>NR281305dMB</t>
  </si>
  <si>
    <t>NR200705bbCH</t>
  </si>
  <si>
    <t>NR280705cbCH</t>
  </si>
  <si>
    <t>NR301505cCH</t>
  </si>
  <si>
    <t>NR301505cMB</t>
  </si>
  <si>
    <t>NR301505cBN</t>
  </si>
  <si>
    <t>NR301505cGM</t>
  </si>
  <si>
    <t>NR301505cBG</t>
  </si>
  <si>
    <t>NR250805aCH</t>
  </si>
  <si>
    <t>NR250805aMB</t>
  </si>
  <si>
    <t>NR250805aBN</t>
  </si>
  <si>
    <t>NR250805aGM</t>
  </si>
  <si>
    <t>NR250805aBG</t>
  </si>
  <si>
    <t>NR250805bCH</t>
  </si>
  <si>
    <t>NR250805bMB</t>
  </si>
  <si>
    <t>NR250805bBN</t>
  </si>
  <si>
    <t>NR250805bGM</t>
  </si>
  <si>
    <t>NR250805bBG</t>
  </si>
  <si>
    <t>NR250805cCH</t>
  </si>
  <si>
    <t>NR250805cMB</t>
  </si>
  <si>
    <t>NR250805cBN</t>
  </si>
  <si>
    <t>NR250805cGM</t>
  </si>
  <si>
    <t>NR250805cBG</t>
  </si>
  <si>
    <t>NR280705csCH</t>
  </si>
  <si>
    <t>NR304CH</t>
  </si>
  <si>
    <t>NR311CH</t>
  </si>
  <si>
    <t>NR314CH</t>
  </si>
  <si>
    <t>NR314MB</t>
  </si>
  <si>
    <t>NR314BN</t>
  </si>
  <si>
    <t>NR314GM</t>
  </si>
  <si>
    <t>NR314BG</t>
  </si>
  <si>
    <t>NR315CH</t>
  </si>
  <si>
    <t>NR315MB</t>
  </si>
  <si>
    <t>NR232105aBN</t>
  </si>
  <si>
    <t>NR232105cCH</t>
  </si>
  <si>
    <t>NR232105MB</t>
  </si>
  <si>
    <t>NR232105cBN</t>
  </si>
  <si>
    <t>NR232105DBG</t>
  </si>
  <si>
    <t>NR232105DGM</t>
  </si>
  <si>
    <t>NR232105ECH</t>
  </si>
  <si>
    <t>NR232105EMB</t>
  </si>
  <si>
    <t>NR232105EBN</t>
  </si>
  <si>
    <t>NR232105EBG</t>
  </si>
  <si>
    <t>NR232105EGM</t>
  </si>
  <si>
    <t>NR316CH</t>
  </si>
  <si>
    <t>NR316MB</t>
  </si>
  <si>
    <t>NR316BN</t>
  </si>
  <si>
    <t>NR316GM</t>
  </si>
  <si>
    <t>NR316BG</t>
  </si>
  <si>
    <t>NR318CH</t>
  </si>
  <si>
    <t>NR318MB</t>
  </si>
  <si>
    <t>NR318BN</t>
  </si>
  <si>
    <t>NR318BG</t>
  </si>
  <si>
    <t>NR318GM</t>
  </si>
  <si>
    <t>NR30802CH</t>
  </si>
  <si>
    <t>NR30802MB</t>
  </si>
  <si>
    <t>NR30802BN</t>
  </si>
  <si>
    <t>NR30803CH</t>
  </si>
  <si>
    <t>NR30803MB</t>
  </si>
  <si>
    <t>NR30803BN</t>
  </si>
  <si>
    <t>NR30803GM</t>
  </si>
  <si>
    <t>NR30803BG</t>
  </si>
  <si>
    <t>NR305CH</t>
  </si>
  <si>
    <t>NR305MB</t>
  </si>
  <si>
    <t>NR306CH</t>
  </si>
  <si>
    <t>NR306MB</t>
  </si>
  <si>
    <t>NR307CH</t>
  </si>
  <si>
    <t>NR307MB</t>
  </si>
  <si>
    <t>NR307BN</t>
  </si>
  <si>
    <t>NR307GM</t>
  </si>
  <si>
    <t>NR307BG</t>
  </si>
  <si>
    <t>NR307BZ</t>
  </si>
  <si>
    <t>NR309CH</t>
  </si>
  <si>
    <t>NR309MB</t>
  </si>
  <si>
    <t>NR501CH</t>
  </si>
  <si>
    <t>NR501MB</t>
  </si>
  <si>
    <t>NR501BN</t>
  </si>
  <si>
    <t>NR501GM</t>
  </si>
  <si>
    <t>NR501BG</t>
  </si>
  <si>
    <t>NR502CH</t>
  </si>
  <si>
    <t>NR502MB</t>
  </si>
  <si>
    <t>NR502BN</t>
  </si>
  <si>
    <t>NR502GM</t>
  </si>
  <si>
    <t>NR502BG</t>
  </si>
  <si>
    <t>NR502GR</t>
  </si>
  <si>
    <t>NR502BZ</t>
  </si>
  <si>
    <t>NR502MW</t>
  </si>
  <si>
    <t>NR502LCH</t>
  </si>
  <si>
    <t>NR502LMB</t>
  </si>
  <si>
    <t>NR502LBN</t>
  </si>
  <si>
    <t>NR502LGM</t>
  </si>
  <si>
    <t>NR502LBG</t>
  </si>
  <si>
    <t>NR502LBZ</t>
  </si>
  <si>
    <t>NR502LMW</t>
  </si>
  <si>
    <t>NR503450CH</t>
  </si>
  <si>
    <t>NR503450MB</t>
  </si>
  <si>
    <t>NR503300CH</t>
  </si>
  <si>
    <t>NR503300MB</t>
  </si>
  <si>
    <t>NR503300BN</t>
  </si>
  <si>
    <t>NR503300GM</t>
  </si>
  <si>
    <t>NR503300BG</t>
  </si>
  <si>
    <t>NR503300GR</t>
  </si>
  <si>
    <t>NR503300BZ</t>
  </si>
  <si>
    <t>NR503300MW</t>
  </si>
  <si>
    <t>NR503150CH</t>
  </si>
  <si>
    <t>NR503150GR</t>
  </si>
  <si>
    <t>NR503150BZ</t>
  </si>
  <si>
    <t>NR503100CH</t>
  </si>
  <si>
    <t>NR503100MB</t>
  </si>
  <si>
    <t>NR503100BN</t>
  </si>
  <si>
    <t>NR503100GM</t>
  </si>
  <si>
    <t>NR503100BG</t>
  </si>
  <si>
    <t>NR503600CH</t>
  </si>
  <si>
    <t>NR504300CH</t>
  </si>
  <si>
    <t>NR504300MB</t>
  </si>
  <si>
    <t>NR504300BN</t>
  </si>
  <si>
    <t>NR504300GM</t>
  </si>
  <si>
    <t>NR504300BG</t>
  </si>
  <si>
    <t>NR504450CH</t>
  </si>
  <si>
    <t>NR504450MB</t>
  </si>
  <si>
    <t>NR504150CH</t>
  </si>
  <si>
    <t>NR504600CH</t>
  </si>
  <si>
    <t>NR505CH</t>
  </si>
  <si>
    <t>NR505MB</t>
  </si>
  <si>
    <t>NR505BN</t>
  </si>
  <si>
    <t>NR505GM</t>
  </si>
  <si>
    <t>NR505BG</t>
  </si>
  <si>
    <t>NR506CH</t>
  </si>
  <si>
    <t>NR506MB</t>
  </si>
  <si>
    <t>NR506BN</t>
  </si>
  <si>
    <t>NR506GM</t>
  </si>
  <si>
    <t>NR506BG</t>
  </si>
  <si>
    <t>NR508076CH</t>
  </si>
  <si>
    <t>NR508076MB</t>
  </si>
  <si>
    <t>NR508076BN</t>
  </si>
  <si>
    <t>NR508076BG</t>
  </si>
  <si>
    <t>NR508076MW</t>
  </si>
  <si>
    <t>NR508074CH</t>
  </si>
  <si>
    <t>NR508074MB</t>
  </si>
  <si>
    <t>NR508074BN</t>
  </si>
  <si>
    <t>NR508074BG</t>
  </si>
  <si>
    <t>NR508002CH</t>
  </si>
  <si>
    <t>NR508002MB</t>
  </si>
  <si>
    <t>NR508002BN</t>
  </si>
  <si>
    <t>NR508002BG</t>
  </si>
  <si>
    <t>NR508002BZ</t>
  </si>
  <si>
    <t>NR508002MW</t>
  </si>
  <si>
    <t>NR508002GR</t>
  </si>
  <si>
    <t>NR508002GM</t>
  </si>
  <si>
    <t>NR508079CH</t>
  </si>
  <si>
    <t>NR508079MB</t>
  </si>
  <si>
    <t>NR508079BN</t>
  </si>
  <si>
    <t>NR508079GR</t>
  </si>
  <si>
    <t>NR508079BG</t>
  </si>
  <si>
    <t>NR508079BZ</t>
  </si>
  <si>
    <t>NR508077CH</t>
  </si>
  <si>
    <t>NR508077MB</t>
  </si>
  <si>
    <t>NR508077BN</t>
  </si>
  <si>
    <t>NR508077GR</t>
  </si>
  <si>
    <t>NR508077GM</t>
  </si>
  <si>
    <t>NR508077BG</t>
  </si>
  <si>
    <t>NR508077BZ</t>
  </si>
  <si>
    <t>NRROA0802CH</t>
  </si>
  <si>
    <t>NRROA0802MB</t>
  </si>
  <si>
    <t>NRROA1001CH</t>
  </si>
  <si>
    <t>NRROA1001MB</t>
  </si>
  <si>
    <t>NRROA1001BN</t>
  </si>
  <si>
    <t>NRROA1001GM</t>
  </si>
  <si>
    <t>NRROA1001BG</t>
  </si>
  <si>
    <t>NRROA1202CH</t>
  </si>
  <si>
    <t>NRROA1202MB</t>
  </si>
  <si>
    <t>NRROA1202BN</t>
  </si>
  <si>
    <t>NRROA1202GM</t>
  </si>
  <si>
    <t>NRROA1202BG</t>
  </si>
  <si>
    <t>NRROA1202BZ</t>
  </si>
  <si>
    <t>NRROA1202MW</t>
  </si>
  <si>
    <t>NRROA1202GR</t>
  </si>
  <si>
    <t>NRROB0803CH</t>
  </si>
  <si>
    <t>NRROB0803MB</t>
  </si>
  <si>
    <t>NRROB1003CH</t>
  </si>
  <si>
    <t>NRROB1003MB</t>
  </si>
  <si>
    <t>NRROB1003BN</t>
  </si>
  <si>
    <t>NRROB1003GM</t>
  </si>
  <si>
    <t>NRROB1003BG</t>
  </si>
  <si>
    <t>NRROB1202CH</t>
  </si>
  <si>
    <t>NRROB1202MB</t>
  </si>
  <si>
    <t>NR508089CH</t>
  </si>
  <si>
    <t>NR508089MB</t>
  </si>
  <si>
    <t>NR508089BN</t>
  </si>
  <si>
    <t>NR508088CH</t>
  </si>
  <si>
    <t>NR508088MB</t>
  </si>
  <si>
    <t>NR508088BN</t>
  </si>
  <si>
    <t>NR210903aCH</t>
  </si>
  <si>
    <t>NR210903aMB</t>
  </si>
  <si>
    <t>NR210903aBN</t>
  </si>
  <si>
    <t>NR210903aGM</t>
  </si>
  <si>
    <t>NR210903aBG</t>
  </si>
  <si>
    <t>NR210903aBZ</t>
  </si>
  <si>
    <t>NR210903a01CH</t>
  </si>
  <si>
    <t>NR210903a01MB</t>
  </si>
  <si>
    <t>NR210903a01BN</t>
  </si>
  <si>
    <t>NR210903a01GM</t>
  </si>
  <si>
    <t>NR210903a01BG</t>
  </si>
  <si>
    <t>NR210903a01GR</t>
  </si>
  <si>
    <t>NR210903a01BZ</t>
  </si>
  <si>
    <t>NR210903a01MW</t>
  </si>
  <si>
    <t>NR321503aCH</t>
  </si>
  <si>
    <t>NR321503aMB</t>
  </si>
  <si>
    <t>NR321503aBN</t>
  </si>
  <si>
    <t>NR321503aGM</t>
  </si>
  <si>
    <t>NR321503aBG</t>
  </si>
  <si>
    <t>NR221903aCH</t>
  </si>
  <si>
    <t>NR221903aMB</t>
  </si>
  <si>
    <t>NR221903aBN</t>
  </si>
  <si>
    <t>NR221903aGM</t>
  </si>
  <si>
    <t>NR221903aBG</t>
  </si>
  <si>
    <t>NR221903aGR</t>
  </si>
  <si>
    <t>NR221903aBZ</t>
  </si>
  <si>
    <t>NR221903aMW</t>
  </si>
  <si>
    <t>NR221903bCH</t>
  </si>
  <si>
    <t>NR221903bMB</t>
  </si>
  <si>
    <t>NR221903bBN</t>
  </si>
  <si>
    <t>NR221903bGM</t>
  </si>
  <si>
    <t>NR221903bBG</t>
  </si>
  <si>
    <t>NR221903bBZ</t>
  </si>
  <si>
    <t>NRA706CH</t>
  </si>
  <si>
    <t>NRA706MB</t>
  </si>
  <si>
    <t>NRA706BN</t>
  </si>
  <si>
    <t>NRA706GM</t>
  </si>
  <si>
    <t>NRA706BG</t>
  </si>
  <si>
    <t>NRA706GR</t>
  </si>
  <si>
    <t>NRA706BZ</t>
  </si>
  <si>
    <t>NRA706MW</t>
  </si>
  <si>
    <t>NRA706AB</t>
  </si>
  <si>
    <t>NRA47lCH</t>
  </si>
  <si>
    <t>NRA47lMB</t>
  </si>
  <si>
    <t>NRA707CH</t>
  </si>
  <si>
    <t>NRA707MB</t>
  </si>
  <si>
    <t>NRA707BN</t>
  </si>
  <si>
    <t>NRA707GM</t>
  </si>
  <si>
    <t>NRA707BG</t>
  </si>
  <si>
    <t>NRA707GR</t>
  </si>
  <si>
    <t>NRA707BZ</t>
  </si>
  <si>
    <t>NRA707MW</t>
  </si>
  <si>
    <t>NRA707AB</t>
  </si>
  <si>
    <t>NRA186wCH</t>
  </si>
  <si>
    <t>NRA186wMB</t>
  </si>
  <si>
    <t>NRA186wBN</t>
  </si>
  <si>
    <t>NRA186wBG</t>
  </si>
  <si>
    <t>NRA186wGM</t>
  </si>
  <si>
    <t>NRA186wBZ</t>
  </si>
  <si>
    <t>NRA186wMW</t>
  </si>
  <si>
    <t>NRA186wAB</t>
  </si>
  <si>
    <t>NRA186wGR</t>
  </si>
  <si>
    <t>NR201601MB</t>
  </si>
  <si>
    <t>NR201601BG</t>
  </si>
  <si>
    <t>NR201607MB</t>
  </si>
  <si>
    <t>NR201607sMB</t>
  </si>
  <si>
    <t>NR201609MB</t>
  </si>
  <si>
    <t>NR201607BG</t>
  </si>
  <si>
    <t>NR201607sBG</t>
  </si>
  <si>
    <t>NR201609BG</t>
  </si>
  <si>
    <t>NR201607aMB</t>
  </si>
  <si>
    <t>NR201607asMB</t>
  </si>
  <si>
    <t>NR201607aBG</t>
  </si>
  <si>
    <t>NR201607asBG</t>
  </si>
  <si>
    <t>NR201607bMB</t>
  </si>
  <si>
    <t>NR201607bsMB</t>
  </si>
  <si>
    <t>NR201607bBG</t>
  </si>
  <si>
    <t>NR201607bsBG</t>
  </si>
  <si>
    <t>NR201609dMB</t>
  </si>
  <si>
    <t>NR201605MB</t>
  </si>
  <si>
    <t>NR262109dCH</t>
  </si>
  <si>
    <t>NR262109dMB</t>
  </si>
  <si>
    <t>NR262109dBN</t>
  </si>
  <si>
    <t>NR262109dBG</t>
  </si>
  <si>
    <t>NR262109dGM</t>
  </si>
  <si>
    <t>NR262109dGR</t>
  </si>
  <si>
    <t>NR262109dBZ</t>
  </si>
  <si>
    <t>NR262109EBG</t>
  </si>
  <si>
    <t>NR262109EBN</t>
  </si>
  <si>
    <t>NR262109EBZ</t>
  </si>
  <si>
    <t>NR262109ECH</t>
  </si>
  <si>
    <t>NR262109EGM</t>
  </si>
  <si>
    <t>NR262109EMB</t>
  </si>
  <si>
    <t>NR262109EMW</t>
  </si>
  <si>
    <t>NRFW003CH</t>
  </si>
  <si>
    <t>NRFW003MB</t>
  </si>
  <si>
    <t>NRFW003BN</t>
  </si>
  <si>
    <t>NRFW003BG</t>
  </si>
  <si>
    <t>NRFW003GM</t>
  </si>
  <si>
    <t>NRFW003BZ</t>
  </si>
  <si>
    <t>NRFW004CH</t>
  </si>
  <si>
    <t>NRFW004MB</t>
  </si>
  <si>
    <t>NRFW004BN</t>
  </si>
  <si>
    <t>NRFW004BG</t>
  </si>
  <si>
    <t>NRFW004GM</t>
  </si>
  <si>
    <t>NRFW004BZ</t>
  </si>
  <si>
    <t>NRFW005CH</t>
  </si>
  <si>
    <t>NRFW005MB</t>
  </si>
  <si>
    <t>NRFW005BN</t>
  </si>
  <si>
    <t>NRFW005BG</t>
  </si>
  <si>
    <t>NRFW005GM</t>
  </si>
  <si>
    <t>NRFW005BZ</t>
  </si>
  <si>
    <t>NRFW006MB</t>
  </si>
  <si>
    <t>NRFW006BN</t>
  </si>
  <si>
    <t>NRFW006BG</t>
  </si>
  <si>
    <t>NRFW006GM</t>
  </si>
  <si>
    <t>NRFW006BZ</t>
  </si>
  <si>
    <t>NRFW007MB</t>
  </si>
  <si>
    <t>NRFW007BN</t>
  </si>
  <si>
    <t>NRFW007BG</t>
  </si>
  <si>
    <t>NRFW007GM</t>
  </si>
  <si>
    <t>NRFW007BZ</t>
  </si>
  <si>
    <t>NRFW008MB</t>
  </si>
  <si>
    <t>NRFW008BN</t>
  </si>
  <si>
    <t>NRFW008BG</t>
  </si>
  <si>
    <t>NRFW008GM</t>
  </si>
  <si>
    <t>NRFW008BZ</t>
  </si>
  <si>
    <t>NRFG001HSMB</t>
  </si>
  <si>
    <t>NRFG001HSBN</t>
  </si>
  <si>
    <t>NRFG001HSBG</t>
  </si>
  <si>
    <t>NRFG001HSGM</t>
  </si>
  <si>
    <t>NRFG001HSBZ</t>
  </si>
  <si>
    <t>NRFG002HSMB</t>
  </si>
  <si>
    <t>NRFG002HSBN</t>
  </si>
  <si>
    <t>NRFG002HSBG</t>
  </si>
  <si>
    <t>NRFG002HSGM</t>
    <phoneticPr fontId="1" type="noConversion"/>
  </si>
  <si>
    <t>NRFG002HSBZ</t>
  </si>
  <si>
    <t>NRB401sBN</t>
  </si>
  <si>
    <t>NRB401sBG</t>
  </si>
  <si>
    <t>NRB401sGR</t>
  </si>
  <si>
    <t>NRB401sBZ</t>
  </si>
  <si>
    <t>NRB3555BN</t>
  </si>
  <si>
    <t>NRB3555BG</t>
  </si>
  <si>
    <t>NRB3555GR</t>
  </si>
  <si>
    <t>NRB3555BZ</t>
  </si>
  <si>
    <t>NRB401rBN</t>
  </si>
  <si>
    <t>NRB401rBG</t>
  </si>
  <si>
    <t>NRB401rGR</t>
  </si>
  <si>
    <t>NRB401rBZ</t>
  </si>
  <si>
    <t>NRPL001BN</t>
  </si>
  <si>
    <t>NRPL001GM</t>
  </si>
  <si>
    <t>NRPL001BG</t>
  </si>
  <si>
    <t>NRPL001GR</t>
  </si>
  <si>
    <t>NRPL001BZ</t>
  </si>
  <si>
    <t>NRCRPL002BG</t>
  </si>
  <si>
    <t>NRCRPL002BN</t>
  </si>
  <si>
    <t>NRCRPL002BZ</t>
  </si>
  <si>
    <t>NRCRPL002CH</t>
  </si>
  <si>
    <t>NRCRPL002GM</t>
  </si>
  <si>
    <t>NRCRPL002MB</t>
  </si>
  <si>
    <t>G30031</t>
  </si>
  <si>
    <t>G30033</t>
    <phoneticPr fontId="1" type="noConversion"/>
  </si>
  <si>
    <t>NRCR2582CH</t>
  </si>
  <si>
    <t>NRCR2582MB</t>
  </si>
  <si>
    <t>NRCR2582BN</t>
  </si>
  <si>
    <t>NRCR2582BG</t>
  </si>
  <si>
    <t>NRCR2582GM</t>
  </si>
  <si>
    <t>NRCR2582BZ</t>
  </si>
  <si>
    <t>NRCR2524DCH</t>
  </si>
  <si>
    <t>NRCR2524DMB</t>
  </si>
  <si>
    <t>NRCR2524DBN</t>
  </si>
  <si>
    <t>NRCR2524DBG</t>
  </si>
  <si>
    <t>NRCR2524DGM</t>
  </si>
  <si>
    <t>NRCR2524DBZ</t>
  </si>
  <si>
    <t>NRCR2530DCH</t>
  </si>
  <si>
    <t>NRCR2530DMB</t>
  </si>
  <si>
    <t>NRCR2530DBN</t>
  </si>
  <si>
    <t>NRCR2530DBG</t>
  </si>
  <si>
    <t>NRCR2530DGM</t>
  </si>
  <si>
    <t>NRCR2530DBZ</t>
  </si>
  <si>
    <t>NRCR2512CH</t>
  </si>
  <si>
    <t>NRCR2512MB</t>
  </si>
  <si>
    <t>NRCR2512BN</t>
  </si>
  <si>
    <t>NRCR2512BG</t>
  </si>
  <si>
    <t>NRCR2512GM</t>
  </si>
  <si>
    <t>NRCR2512BZ</t>
  </si>
  <si>
    <t>NRCR2518CH</t>
  </si>
  <si>
    <t>NRCR2518MB</t>
  </si>
  <si>
    <t>NRCR2518BN</t>
  </si>
  <si>
    <t>NRCR2518BG</t>
  </si>
  <si>
    <t>NRCR2518GM</t>
  </si>
  <si>
    <t>NRCR2518BZ</t>
  </si>
  <si>
    <t>NRCR2524CH</t>
  </si>
  <si>
    <t>NRCR2524MB</t>
  </si>
  <si>
    <t>NRCR2524BN</t>
  </si>
  <si>
    <t>NRCR2524BG</t>
  </si>
  <si>
    <t>NRCR2524GM</t>
  </si>
  <si>
    <t>NRCR2524BZ</t>
  </si>
  <si>
    <t>NRCR2530CH</t>
  </si>
  <si>
    <t>NRCR2530MB</t>
  </si>
  <si>
    <t>NRCR2530BN</t>
  </si>
  <si>
    <t>NRCR2530BG</t>
  </si>
  <si>
    <t>NRCR2530GM</t>
  </si>
  <si>
    <t>NRCR2530BZ</t>
  </si>
  <si>
    <t>NRCR2548CH</t>
  </si>
  <si>
    <t>NRCR2548MB</t>
  </si>
  <si>
    <t>NRCR2548BN</t>
  </si>
  <si>
    <t>NRCR2548BG</t>
  </si>
  <si>
    <t>NRCR2548GM</t>
  </si>
  <si>
    <t>NRCR2548BZ</t>
  </si>
  <si>
    <t>NRCR2512CCH</t>
  </si>
  <si>
    <t>NRCR2512CMB</t>
  </si>
  <si>
    <t>NRCR2512CBN</t>
  </si>
  <si>
    <t>NRCR2512CBG</t>
  </si>
  <si>
    <t>NRCR2512CGM</t>
  </si>
  <si>
    <t>NRCR2512CBZ</t>
  </si>
  <si>
    <t>NRCR2518CCH</t>
  </si>
  <si>
    <t>NRCR2518CMB</t>
  </si>
  <si>
    <t>NRCR2518CBN</t>
  </si>
  <si>
    <t>NRCR2518CBG</t>
  </si>
  <si>
    <t>NRCR2518CGM</t>
  </si>
  <si>
    <t>NRCR2518CBZ</t>
  </si>
  <si>
    <t>NRCS004CH</t>
  </si>
  <si>
    <t>NRCS004MB</t>
  </si>
  <si>
    <t>NRCS004BN</t>
  </si>
  <si>
    <t>NRCS004BG</t>
  </si>
  <si>
    <t>NRCS004GM</t>
  </si>
  <si>
    <t>NRCS004BZ</t>
  </si>
  <si>
    <t>NRCR2512ACH</t>
  </si>
  <si>
    <t>NRCR2512AMB</t>
  </si>
  <si>
    <t>NRCR2512ABN</t>
  </si>
  <si>
    <t>NRCR2512ABG</t>
  </si>
  <si>
    <t>NRCR2512AGM</t>
  </si>
  <si>
    <t>NRCR2512ABZ</t>
  </si>
  <si>
    <t>NRCR2518ACH</t>
  </si>
  <si>
    <t>NRCR2518AMB</t>
  </si>
  <si>
    <t>NRCR2518ABN</t>
  </si>
  <si>
    <t>NRCR2518ABG</t>
  </si>
  <si>
    <t>NRCR2518AGM</t>
  </si>
  <si>
    <t>NRCR2518ABZ</t>
  </si>
  <si>
    <t>NRCR3290WCH</t>
  </si>
  <si>
    <t>NRCR3290WMB</t>
  </si>
  <si>
    <t>NRCR3290WBN</t>
  </si>
  <si>
    <t>NRCR3290WBG</t>
  </si>
  <si>
    <t>NRCR3290WGM</t>
  </si>
  <si>
    <t>NRCR3290WBZ</t>
  </si>
  <si>
    <t>NRCR3245CH</t>
  </si>
  <si>
    <t>NRCR3245MB</t>
  </si>
  <si>
    <t>NRCR3245BN</t>
  </si>
  <si>
    <t>NRCR3245BG</t>
  </si>
  <si>
    <t>NRCR3245GM</t>
  </si>
  <si>
    <t>NRCR3245BZ</t>
  </si>
  <si>
    <t>NRCR3245ACH</t>
  </si>
  <si>
    <t>NRCR3245AMB</t>
  </si>
  <si>
    <t>NRCR3245ABN</t>
  </si>
  <si>
    <t>NRCR3245ABG</t>
  </si>
  <si>
    <t>NRCR3245AGM</t>
  </si>
  <si>
    <t>NRCR3245ABZ</t>
  </si>
  <si>
    <t>NRCR3290cCH</t>
  </si>
  <si>
    <t>NRCR3290cMB</t>
  </si>
  <si>
    <t>NRCR3290cBN</t>
  </si>
  <si>
    <t>NRCR3290cBG</t>
  </si>
  <si>
    <t>NRCR3290cGM</t>
  </si>
  <si>
    <t>NRCR3290cBZ</t>
  </si>
  <si>
    <t>NRCR3290CH</t>
  </si>
  <si>
    <t>NRCR3290MB</t>
  </si>
  <si>
    <t>NRCR3290BN</t>
  </si>
  <si>
    <t>NRCR3290BG</t>
  </si>
  <si>
    <t>NRCR3290GM</t>
  </si>
  <si>
    <t>NRCR3290BZ</t>
  </si>
  <si>
    <t>NRCR3290ACH</t>
  </si>
  <si>
    <t>NRCR3290AMB</t>
  </si>
  <si>
    <t>NRCR3290ABN</t>
  </si>
  <si>
    <t>NRCR3290ABG</t>
  </si>
  <si>
    <t>NRCR3290AGM</t>
  </si>
  <si>
    <t>NRCR3290ABZ</t>
  </si>
  <si>
    <t>NRCR3286TCH</t>
  </si>
  <si>
    <t>NRCR3286TMB</t>
  </si>
  <si>
    <t>NRCR3286TBN</t>
  </si>
  <si>
    <t>NRCR3286TBG</t>
  </si>
  <si>
    <t>NRCR3286TGM</t>
  </si>
  <si>
    <t>NRCR3286TBZ</t>
  </si>
  <si>
    <t>NRCR2508WCH</t>
  </si>
  <si>
    <t>NRCR2508WMB</t>
  </si>
  <si>
    <t>NRCR2508WBN</t>
  </si>
  <si>
    <t>NRCR2508WBG</t>
  </si>
  <si>
    <t>NRCR2508WGM</t>
  </si>
  <si>
    <t>NRCR2508WBZ</t>
  </si>
  <si>
    <t>NRCR3212CH</t>
  </si>
  <si>
    <t>NRCR3212MB</t>
  </si>
  <si>
    <t>NRCR3212BN</t>
  </si>
  <si>
    <t>NRCR3212BG</t>
  </si>
  <si>
    <t>NRCR3212GM</t>
  </si>
  <si>
    <t>NRCR3212BZ</t>
  </si>
  <si>
    <t>NRCR3218CH</t>
  </si>
  <si>
    <t>NRCR3218MB</t>
  </si>
  <si>
    <t>NRCR3218BN</t>
  </si>
  <si>
    <t>NRCR3218BG</t>
  </si>
  <si>
    <t>NRCR3218GM</t>
  </si>
  <si>
    <t>NRCR3218BZ</t>
  </si>
  <si>
    <t>NRCR3224CH</t>
  </si>
  <si>
    <t>NRCR3224MB</t>
  </si>
  <si>
    <t>NRCR3224BN</t>
  </si>
  <si>
    <t>NRCR3224BG</t>
  </si>
  <si>
    <t>NRCR3224GM</t>
  </si>
  <si>
    <t>NRCR3224BZ</t>
  </si>
  <si>
    <t>NRCR3230CH</t>
  </si>
  <si>
    <t>NRCR3230MB</t>
  </si>
  <si>
    <t>NRCR3230BN</t>
  </si>
  <si>
    <t>NRCR3230BG</t>
  </si>
  <si>
    <t>NRCR3230GM</t>
  </si>
  <si>
    <t>NRCR3230BZ</t>
  </si>
  <si>
    <t>NRCR3248CH</t>
  </si>
  <si>
    <t>NRCR3248MB</t>
  </si>
  <si>
    <t>NRCR3248BN</t>
  </si>
  <si>
    <t>NRCR3248BG</t>
  </si>
  <si>
    <t>NRCR3248GM</t>
  </si>
  <si>
    <t>NRCR3248BZ</t>
  </si>
  <si>
    <t>NRCS005CH</t>
  </si>
  <si>
    <t>NRCS005MB</t>
  </si>
  <si>
    <t>NRCS005BN</t>
  </si>
  <si>
    <t>NRCS005BG</t>
  </si>
  <si>
    <t>NRCS005GM</t>
  </si>
  <si>
    <t>NRCS005BZ</t>
  </si>
  <si>
    <t>NRCS006CH</t>
  </si>
  <si>
    <t>NRCS006MB</t>
  </si>
  <si>
    <t>NRCS006BN</t>
  </si>
  <si>
    <t>NRCS006BG</t>
  </si>
  <si>
    <t>NRCS006GM</t>
  </si>
  <si>
    <t>NRCS006BZ</t>
  </si>
  <si>
    <t>NRCR3218ACH</t>
  </si>
  <si>
    <t>NRCR3218AMB</t>
  </si>
  <si>
    <t>NRCR3218ABN</t>
  </si>
  <si>
    <t>NRCR3218ABG</t>
  </si>
  <si>
    <t>NRCR3218AGM</t>
  </si>
  <si>
    <t>NRCR3218ABZ</t>
  </si>
  <si>
    <t>NRCR3212BCH</t>
  </si>
  <si>
    <t>NRCR3212BMB</t>
  </si>
  <si>
    <t>NRCR3212BBN</t>
  </si>
  <si>
    <t>NRCR3212BBG</t>
  </si>
  <si>
    <t>NRCR3212BGM</t>
  </si>
  <si>
    <t>NRCR3212BBZ</t>
  </si>
  <si>
    <t>NRCR3224BCH</t>
  </si>
  <si>
    <t>NRCR3224BMB</t>
  </si>
  <si>
    <t>NRCR3224BBN</t>
  </si>
  <si>
    <t>NRCR3224BBG</t>
  </si>
  <si>
    <t>NRCR3224BGM</t>
  </si>
  <si>
    <t>NRCR3224BBZ</t>
  </si>
  <si>
    <t>NRCR3230BCH</t>
  </si>
  <si>
    <t>NRCR3230BMB</t>
  </si>
  <si>
    <t>NRCR3230BBN</t>
  </si>
  <si>
    <t>NRCR3230BBG</t>
  </si>
  <si>
    <t>NRCR3230BGM</t>
  </si>
  <si>
    <t>NRCR3230BBZ</t>
  </si>
  <si>
    <t>NRCR3245CCH</t>
  </si>
  <si>
    <t>NRCR3245CMB</t>
  </si>
  <si>
    <t>NRCR3245CBN</t>
  </si>
  <si>
    <t>NRCR3245CBG</t>
  </si>
  <si>
    <t>NRCR3245CGM</t>
  </si>
  <si>
    <t>NRCR3245CBZ</t>
  </si>
  <si>
    <t>NRCR3286CH</t>
  </si>
  <si>
    <t>NRCR3286MB</t>
  </si>
  <si>
    <t>NRCR3286BN</t>
  </si>
  <si>
    <t>NRCR3286BG</t>
  </si>
  <si>
    <t>NRCR3286GM</t>
  </si>
  <si>
    <t>NRCR3286BZ</t>
  </si>
  <si>
    <t>NRCR3290DCH</t>
  </si>
  <si>
    <t>NRCR3290DMB</t>
  </si>
  <si>
    <t>NRCR3290DBN</t>
  </si>
  <si>
    <t>NRCR3290DBG</t>
  </si>
  <si>
    <t>NRCR3290DGM</t>
  </si>
  <si>
    <t>NRCR3290DBZ</t>
  </si>
  <si>
    <t>NRCR3245DCH</t>
  </si>
  <si>
    <t>NRCR3245DMB</t>
  </si>
  <si>
    <t>NRCR3245DBN</t>
  </si>
  <si>
    <t>NRCR3245DBG</t>
  </si>
  <si>
    <t>NRCR3245DGM</t>
  </si>
  <si>
    <t>NRCR3245DBZ</t>
  </si>
  <si>
    <t>NRCR0001CH</t>
  </si>
  <si>
    <t>NRCR0001MB</t>
  </si>
  <si>
    <t>NRCR0001BN</t>
  </si>
  <si>
    <t>NRCR0001BG</t>
  </si>
  <si>
    <t>NRCR0001GM</t>
  </si>
  <si>
    <t>NRCR0001BZ</t>
  </si>
  <si>
    <t>NRCR0002CH</t>
  </si>
  <si>
    <t>NRCR0002MB</t>
  </si>
  <si>
    <t>NRCR0002BN</t>
  </si>
  <si>
    <t>NRCR0002BG</t>
  </si>
  <si>
    <t>NRCR0002GM</t>
  </si>
  <si>
    <t>NRCR0002BZ</t>
  </si>
  <si>
    <t>NRCR0003CH</t>
  </si>
  <si>
    <t>NRCR0003MB</t>
  </si>
  <si>
    <t>NRCR0003BN</t>
  </si>
  <si>
    <t>NRCR0003BG</t>
  </si>
  <si>
    <t>NRCR0003GM</t>
  </si>
  <si>
    <t>NRCR0003BZ</t>
  </si>
  <si>
    <t>NRCR0004CH</t>
  </si>
  <si>
    <t>NRCR0004MB</t>
  </si>
  <si>
    <t>NRCR0004BN</t>
  </si>
  <si>
    <t>NRCR0004BG</t>
  </si>
  <si>
    <t>NRCR0004GM</t>
  </si>
  <si>
    <t>NRCR0004BZ</t>
  </si>
  <si>
    <t>NRCR0005CH</t>
  </si>
  <si>
    <t>NRCR0005MB</t>
  </si>
  <si>
    <t>NRCR0005BN</t>
  </si>
  <si>
    <t>NRCR0005BG</t>
  </si>
  <si>
    <t>NRCR0005GM</t>
  </si>
  <si>
    <t>NRCR0005BZ</t>
  </si>
  <si>
    <t>NR319CH</t>
  </si>
  <si>
    <t>NR319MB</t>
  </si>
  <si>
    <t>NR319BN</t>
  </si>
  <si>
    <t>NR319BG</t>
  </si>
  <si>
    <t>NR319GM</t>
  </si>
  <si>
    <t>NR232105fCH</t>
  </si>
  <si>
    <t>NR232105fMB</t>
  </si>
  <si>
    <t>NR232105fBN</t>
  </si>
  <si>
    <t>NR232105fBG</t>
  </si>
  <si>
    <t>NR232105fGM</t>
  </si>
  <si>
    <t>NR507036CH</t>
  </si>
  <si>
    <t>NR507036MB</t>
  </si>
  <si>
    <t>NR507036BN</t>
  </si>
  <si>
    <t>NR507036BG</t>
  </si>
  <si>
    <t>NR507036GM</t>
  </si>
  <si>
    <t>NR320CH</t>
  </si>
  <si>
    <t>NR320MB</t>
  </si>
  <si>
    <t>NR320BN</t>
  </si>
  <si>
    <t>NR320BG</t>
  </si>
  <si>
    <t>NR320GM</t>
  </si>
  <si>
    <t>NRSH101aBG</t>
  </si>
  <si>
    <t>NRSH101aBN</t>
  </si>
  <si>
    <t>NRSH101aBZ</t>
  </si>
  <si>
    <t>NRSH101aCH</t>
  </si>
  <si>
    <t>NRSH101aGM</t>
  </si>
  <si>
    <t>NRSH101aMB</t>
  </si>
  <si>
    <t>NRSH102aBG</t>
  </si>
  <si>
    <t>NRSH102aBN</t>
  </si>
  <si>
    <t>NRSH102aBZ</t>
  </si>
  <si>
    <t>NRSH102aCH</t>
  </si>
  <si>
    <t>NRSH102aGM</t>
  </si>
  <si>
    <t>NRSH102aMB</t>
  </si>
  <si>
    <t>NRSH201aBG</t>
  </si>
  <si>
    <t>NRSH201aBN</t>
  </si>
  <si>
    <t>NRSH201aBZ</t>
  </si>
  <si>
    <t>NRSH201aCH</t>
  </si>
  <si>
    <t>NRSH201aGM</t>
  </si>
  <si>
    <t>NRSH201aMB</t>
  </si>
  <si>
    <t>NRSH202aBG</t>
  </si>
  <si>
    <t>NRSH202aBN</t>
  </si>
  <si>
    <t>NRSH202aBZ</t>
  </si>
  <si>
    <t>NRSH202aCH</t>
  </si>
  <si>
    <t>NRSH202aGM</t>
  </si>
  <si>
    <t>NRSH202aMB</t>
  </si>
  <si>
    <t>NRSH203aBG</t>
  </si>
  <si>
    <t>NRSH203aBN</t>
  </si>
  <si>
    <t>NRSH203aBZ</t>
  </si>
  <si>
    <t>NRSH203aCH</t>
  </si>
  <si>
    <t>NRSH203aGM</t>
  </si>
  <si>
    <t>NRSH203aMB</t>
  </si>
  <si>
    <t>NRSH204aBG</t>
  </si>
  <si>
    <t>NRSH204aBN</t>
  </si>
  <si>
    <t>NRSH204aBZ</t>
  </si>
  <si>
    <t>NRSH204aCH</t>
  </si>
  <si>
    <t>NRSH204aGM</t>
  </si>
  <si>
    <t>NRSH204aMB</t>
  </si>
  <si>
    <t>NRSH301aBG</t>
  </si>
  <si>
    <t>NRSH301aBN</t>
  </si>
  <si>
    <t>NRSH301aBZ</t>
  </si>
  <si>
    <t>NRSH301aCH</t>
  </si>
  <si>
    <t>NRSH301aGM</t>
  </si>
  <si>
    <t>NRSH301aMB</t>
  </si>
  <si>
    <t>NRSH302aBG</t>
  </si>
  <si>
    <t>NRSH302aBN</t>
  </si>
  <si>
    <t>NRSH302aBZ</t>
  </si>
  <si>
    <t>NRSH302aCH</t>
  </si>
  <si>
    <t>NRSH302aGM</t>
  </si>
  <si>
    <t>NRSH302aMB</t>
  </si>
  <si>
    <t>NRSH303aBG</t>
  </si>
  <si>
    <t>NRSH303aBN</t>
  </si>
  <si>
    <t>NRSH303aBZ</t>
  </si>
  <si>
    <t>NRSH303aCH</t>
  </si>
  <si>
    <t>NRSH303aGM</t>
  </si>
  <si>
    <t>NRSH303aMB</t>
  </si>
  <si>
    <t>NR162203BN</t>
    <phoneticPr fontId="1" type="noConversion"/>
  </si>
  <si>
    <t>NR162203GR</t>
  </si>
  <si>
    <t>NR162203BG</t>
  </si>
  <si>
    <t>NR162203BZ</t>
  </si>
  <si>
    <t>NR1982CH</t>
  </si>
  <si>
    <t>NR1982MB</t>
  </si>
  <si>
    <t>NR1982BN</t>
  </si>
  <si>
    <t>NR1982GM</t>
  </si>
  <si>
    <t>NR1982BG</t>
  </si>
  <si>
    <t>NR1982BZ</t>
  </si>
  <si>
    <t>NR1982MW</t>
  </si>
  <si>
    <t>NR201701CH</t>
  </si>
  <si>
    <t>NR201701sCH</t>
  </si>
  <si>
    <t>NR201701GM</t>
  </si>
  <si>
    <t>NR201701sGM</t>
  </si>
  <si>
    <t>NR201707CH</t>
  </si>
  <si>
    <t>NR201707sCH</t>
  </si>
  <si>
    <t>NR201707GM</t>
  </si>
  <si>
    <t>NR201707sGM</t>
    <phoneticPr fontId="1" type="noConversion"/>
  </si>
  <si>
    <t>NR201703CH</t>
  </si>
  <si>
    <t>NR201703sCH</t>
  </si>
  <si>
    <t>NR201703GM</t>
  </si>
  <si>
    <t>NR201703sGM</t>
  </si>
  <si>
    <t>NR201707aCH</t>
  </si>
  <si>
    <t>NR201707asCH</t>
  </si>
  <si>
    <t>NR201709CH</t>
  </si>
  <si>
    <t>NR201707aGM</t>
  </si>
  <si>
    <t>NR201707asGM</t>
  </si>
  <si>
    <t>NR201709GM</t>
  </si>
  <si>
    <t>NR8082CH</t>
  </si>
  <si>
    <t>NR8082MB</t>
  </si>
  <si>
    <t>NR8082GM</t>
  </si>
  <si>
    <t>NR8086CH</t>
  </si>
  <si>
    <t>NR8086MB</t>
  </si>
  <si>
    <t>NR8086GM</t>
  </si>
  <si>
    <t>NR8080CH</t>
  </si>
  <si>
    <t>NR8080MB</t>
  </si>
  <si>
    <t>NR8080GM</t>
  </si>
  <si>
    <t>NR8081CH</t>
  </si>
  <si>
    <t>NR8081MB</t>
  </si>
  <si>
    <t>NR8081GM</t>
  </si>
  <si>
    <t>NR8024CH</t>
  </si>
  <si>
    <t>NR8024MB</t>
  </si>
  <si>
    <t>NR8024GM</t>
  </si>
  <si>
    <t>NR8024dCH</t>
  </si>
  <si>
    <t>NR8024dMB</t>
  </si>
  <si>
    <t>NR8024dGM</t>
  </si>
  <si>
    <t>NR8030CH</t>
  </si>
  <si>
    <t>NR8030MB</t>
  </si>
  <si>
    <t>NR8030GM</t>
  </si>
  <si>
    <t>NR8030dCH</t>
  </si>
  <si>
    <t>NR8030dMB</t>
  </si>
  <si>
    <t>NR8030dGM</t>
  </si>
  <si>
    <t>NR8087aCH</t>
  </si>
  <si>
    <t>NR8087aMB</t>
  </si>
  <si>
    <t>NR8087aGM</t>
  </si>
  <si>
    <t>NR9088CH</t>
  </si>
  <si>
    <t>NR9088MB</t>
  </si>
  <si>
    <t>NR9088BN</t>
  </si>
  <si>
    <t>NR9088GM</t>
  </si>
  <si>
    <t>NR9088BG</t>
  </si>
  <si>
    <t>NR4688CH</t>
  </si>
  <si>
    <t>NR4688MB</t>
  </si>
  <si>
    <t>NR4688BN</t>
  </si>
  <si>
    <t>NR250802aCH</t>
  </si>
  <si>
    <t>NR250802aMB</t>
  </si>
  <si>
    <t>NR250802aBN</t>
  </si>
  <si>
    <t>NR250807ACH</t>
  </si>
  <si>
    <t>NR250807AMB</t>
  </si>
  <si>
    <t>NR3688CH</t>
  </si>
  <si>
    <t>NR2382BZ</t>
  </si>
  <si>
    <t>NR2324BZ</t>
  </si>
  <si>
    <t>NR2330BZ</t>
  </si>
  <si>
    <t>NR2324dBZ</t>
  </si>
  <si>
    <t>NR2330dBZ</t>
  </si>
  <si>
    <t>NR2387aBZ</t>
  </si>
  <si>
    <t>NR2381BZ</t>
  </si>
  <si>
    <t>NR2386BZ</t>
  </si>
  <si>
    <t>NR2380BZ</t>
  </si>
  <si>
    <t>NR2380aBZ</t>
  </si>
  <si>
    <t>NR281303CH</t>
  </si>
  <si>
    <t>NR401MB</t>
  </si>
  <si>
    <t>NR402GM</t>
  </si>
  <si>
    <t>NR231708CH</t>
  </si>
  <si>
    <t>NR231708MB</t>
  </si>
  <si>
    <t>NR231708GM</t>
  </si>
  <si>
    <t>NR231708BG</t>
  </si>
  <si>
    <t>NR231708CW</t>
  </si>
  <si>
    <t>NR301505bCH</t>
  </si>
  <si>
    <t>NR280705eCH</t>
  </si>
  <si>
    <t>NR280705eMB</t>
  </si>
  <si>
    <t>NR280705eBN</t>
  </si>
  <si>
    <t>NR280705eGM</t>
  </si>
  <si>
    <t>NR280705fCH</t>
  </si>
  <si>
    <t>NR280705fMB</t>
  </si>
  <si>
    <t>NR280705fBN</t>
  </si>
  <si>
    <t>NR280705fGM</t>
  </si>
  <si>
    <t>NR303CH</t>
  </si>
  <si>
    <t>NR303MB</t>
  </si>
  <si>
    <t>NR304MB</t>
  </si>
  <si>
    <t>NR310703aCH</t>
  </si>
  <si>
    <t>NR310703aMB</t>
  </si>
  <si>
    <t>G30035</t>
    <phoneticPr fontId="1" type="noConversion"/>
  </si>
  <si>
    <t>NRSH101BG</t>
    <phoneticPr fontId="1" type="noConversion"/>
  </si>
  <si>
    <t>NRSH102BG</t>
  </si>
  <si>
    <t>NRSH201BG</t>
  </si>
  <si>
    <t>NRSH202BG</t>
  </si>
  <si>
    <t>NRSH203BG</t>
  </si>
  <si>
    <t>NRSH204BG</t>
  </si>
  <si>
    <t>NRSH301BG</t>
  </si>
  <si>
    <t>NRSH302BG</t>
  </si>
  <si>
    <t>NRSH303BG</t>
  </si>
  <si>
    <t>NRSH401BG</t>
  </si>
  <si>
    <t>NRSH101BZ</t>
  </si>
  <si>
    <t>NRSH102BZ</t>
  </si>
  <si>
    <t>NRSH201BZ</t>
  </si>
  <si>
    <t>NRSH202BZ</t>
  </si>
  <si>
    <t>NRSH203BZ</t>
  </si>
  <si>
    <t>NRSH204BZ</t>
  </si>
  <si>
    <t>NRSH301BZ</t>
  </si>
  <si>
    <t>NRSH302BZ</t>
  </si>
  <si>
    <t>NRSH303BZ</t>
  </si>
  <si>
    <t>NRSH401BZ</t>
  </si>
  <si>
    <t>NRSH101GM</t>
  </si>
  <si>
    <t>NRSH102GM</t>
  </si>
  <si>
    <t>NRSH201GM</t>
  </si>
  <si>
    <t>NRSH202GM</t>
  </si>
  <si>
    <t>NRSH203GM</t>
  </si>
  <si>
    <t>NRSH204GM</t>
  </si>
  <si>
    <t>NRSH301GM</t>
  </si>
  <si>
    <t>NRSH302GM</t>
  </si>
  <si>
    <t>NRSH303GM</t>
  </si>
  <si>
    <t>NRSH401GM</t>
  </si>
  <si>
    <t>NR162201BN</t>
  </si>
  <si>
    <t>NR162201BG</t>
  </si>
  <si>
    <t>NR162201BZ</t>
  </si>
  <si>
    <t>NR162201GR</t>
  </si>
  <si>
    <t>NR162201ABN</t>
  </si>
  <si>
    <t>NR162201ABG</t>
  </si>
  <si>
    <t>NR162201ABZ</t>
  </si>
  <si>
    <t>NR162201AGR</t>
  </si>
  <si>
    <t>NR162201BBN</t>
  </si>
  <si>
    <t>NR162201BBG</t>
  </si>
  <si>
    <t>NR162201BBZ</t>
  </si>
  <si>
    <t>NR162201BGR</t>
  </si>
  <si>
    <t>NR162201CBN</t>
  </si>
  <si>
    <t>NR162201CBG</t>
  </si>
  <si>
    <t>NR162201CBZ</t>
  </si>
  <si>
    <t>NR162201CGR</t>
  </si>
  <si>
    <t>NR162207BN</t>
  </si>
  <si>
    <t>NR162207BG</t>
  </si>
  <si>
    <t>NR162207BZ</t>
  </si>
  <si>
    <t>NR162207GR</t>
  </si>
  <si>
    <t>NR162208BN</t>
  </si>
  <si>
    <t>NR162208BG</t>
  </si>
  <si>
    <t>NR162208BZ</t>
  </si>
  <si>
    <t>NR162208GR</t>
  </si>
  <si>
    <t>NR162210A185BN</t>
  </si>
  <si>
    <t>NR162210A185BG</t>
  </si>
  <si>
    <t>NR162210A185BZ</t>
  </si>
  <si>
    <t>NR162210A185GR</t>
  </si>
  <si>
    <t>NR162210A230BN</t>
  </si>
  <si>
    <t>NR162210A230BG</t>
  </si>
  <si>
    <t>NR162210A230BZ</t>
  </si>
  <si>
    <t>NR162210A230GR</t>
  </si>
  <si>
    <t>NR162210B185BN</t>
  </si>
  <si>
    <t>NR162210B185BG</t>
  </si>
  <si>
    <t>NR162210B185BZ</t>
  </si>
  <si>
    <t>NR162210B185GR</t>
  </si>
  <si>
    <t>NR162210B230BN</t>
  </si>
  <si>
    <t>NR162210B230BG</t>
  </si>
  <si>
    <t>NR162210B230BZ</t>
  </si>
  <si>
    <t>NR162210B230GR</t>
  </si>
  <si>
    <t>NR162211BN</t>
  </si>
  <si>
    <t>NR162211BG</t>
  </si>
  <si>
    <t>NR162211BZ</t>
  </si>
  <si>
    <t>NR162211GR</t>
  </si>
  <si>
    <t>NR162205ABN</t>
  </si>
  <si>
    <t>NR162205ABG</t>
  </si>
  <si>
    <t>NR162205ABZ</t>
  </si>
  <si>
    <t>NR162205AGR</t>
  </si>
  <si>
    <t>NR162205C01BN</t>
  </si>
  <si>
    <t>NR162205C01BG</t>
  </si>
  <si>
    <t>NR162205C01BZ</t>
  </si>
  <si>
    <t>NR162205C01GR</t>
  </si>
  <si>
    <t>NR162205C02BN</t>
  </si>
  <si>
    <t>NR162205C02BG</t>
  </si>
  <si>
    <t>NR162205C02BZ</t>
  </si>
  <si>
    <t>NR162205C02GR</t>
  </si>
  <si>
    <t>NR162205B01BN</t>
  </si>
  <si>
    <t>NR162205B01BG</t>
  </si>
  <si>
    <t>NR162205B01BZ</t>
  </si>
  <si>
    <t>NR162205B01GR</t>
  </si>
  <si>
    <t>NR162205B02BN</t>
  </si>
  <si>
    <t>NR162205B02BG</t>
  </si>
  <si>
    <t>NR162205B02BZ</t>
  </si>
  <si>
    <t>NR162205B02GR</t>
  </si>
  <si>
    <t>NR162203A01BN</t>
  </si>
  <si>
    <t>NR162203A01BG</t>
  </si>
  <si>
    <t>NR162203A01BZ</t>
  </si>
  <si>
    <t>NR162203A01GR</t>
  </si>
  <si>
    <t>NR162203A02BN</t>
  </si>
  <si>
    <t>NR162203A02BG</t>
  </si>
  <si>
    <t>NR162203A02BZ</t>
  </si>
  <si>
    <t>NR162203A02GR</t>
  </si>
  <si>
    <t>NR162205D01BN</t>
  </si>
  <si>
    <t>NR162205D01BG</t>
  </si>
  <si>
    <t>NR162205D01BZ</t>
  </si>
  <si>
    <t>NR162205D01GR</t>
  </si>
  <si>
    <t>NR162205D02BN</t>
  </si>
  <si>
    <t>NR162205D02BG</t>
  </si>
  <si>
    <t>NR162205D02BZ</t>
  </si>
  <si>
    <t>NR162205D02GR</t>
  </si>
  <si>
    <t>NR509BN</t>
  </si>
  <si>
    <t>NR509BG</t>
  </si>
  <si>
    <t>NR509BZ</t>
  </si>
  <si>
    <t>NR509GR</t>
  </si>
  <si>
    <t>NR510BN</t>
  </si>
  <si>
    <t>NR510BG</t>
  </si>
  <si>
    <t>NR510BZ</t>
  </si>
  <si>
    <t>NR510GR</t>
  </si>
  <si>
    <t>NR162203B185BN</t>
  </si>
  <si>
    <t>NR162203B185BG</t>
  </si>
  <si>
    <t>NR162203B185BZ</t>
  </si>
  <si>
    <t>NR162203B185GR</t>
  </si>
  <si>
    <t>NR162203B230BN</t>
  </si>
  <si>
    <t>NR162203B230BG</t>
  </si>
  <si>
    <t>NR162203B230BZ</t>
  </si>
  <si>
    <t>NR162203B230GR</t>
  </si>
  <si>
    <t>NR1624BN</t>
  </si>
  <si>
    <t>NR1624BG</t>
  </si>
  <si>
    <t>NR1624BZ</t>
  </si>
  <si>
    <t>NR1624GR</t>
  </si>
  <si>
    <t>NR1630BN</t>
  </si>
  <si>
    <t>NR1630BG</t>
  </si>
  <si>
    <t>NR1630BZ</t>
  </si>
  <si>
    <t>NR1630GR</t>
  </si>
  <si>
    <t>NR1624DBN</t>
  </si>
  <si>
    <t>NR1624DBG</t>
  </si>
  <si>
    <t>NR1624DBZ</t>
  </si>
  <si>
    <t>NR1624DGR</t>
  </si>
  <si>
    <t>NR1630DBN</t>
  </si>
  <si>
    <t>NR1630DBG</t>
  </si>
  <si>
    <t>NR1630DBZ</t>
  </si>
  <si>
    <t>NR1630DGR</t>
  </si>
  <si>
    <t>NR1680BN</t>
  </si>
  <si>
    <t>NR1680BG</t>
  </si>
  <si>
    <t>NR1680BZ</t>
  </si>
  <si>
    <t>NR1680GR</t>
  </si>
  <si>
    <t>NR1680ABN</t>
  </si>
  <si>
    <t>NR1680ABG</t>
  </si>
  <si>
    <t>NR1680ABZ</t>
  </si>
  <si>
    <t>NR1680AGR</t>
  </si>
  <si>
    <t>NR1682BN</t>
  </si>
  <si>
    <t>NR1682BG</t>
  </si>
  <si>
    <t>NR1682BZ</t>
  </si>
  <si>
    <t>NR1682GR</t>
  </si>
  <si>
    <t>NR1686BN</t>
  </si>
  <si>
    <t>NR1686BG</t>
  </si>
  <si>
    <t>NR1686BZ</t>
  </si>
  <si>
    <t>NR1686GR</t>
  </si>
  <si>
    <t>NR1681BN</t>
  </si>
  <si>
    <t>NR1681BG</t>
  </si>
  <si>
    <t>NR1681BZ</t>
  </si>
  <si>
    <t>NR1681GR</t>
  </si>
  <si>
    <t>NR1687ABN</t>
  </si>
  <si>
    <t>NR1687ABG</t>
  </si>
  <si>
    <t>NR1687ABZ</t>
  </si>
  <si>
    <t>NR1687AGR</t>
  </si>
  <si>
    <t>NR508041BN</t>
  </si>
  <si>
    <t>NR508041BG</t>
  </si>
  <si>
    <t>NR508041BZ</t>
  </si>
  <si>
    <t>NR508041GR</t>
  </si>
  <si>
    <t>NR405CH</t>
  </si>
  <si>
    <t>NR405BN</t>
  </si>
  <si>
    <t>NR405BG</t>
  </si>
  <si>
    <t>NR405GM</t>
  </si>
  <si>
    <t>NR405BZ</t>
  </si>
  <si>
    <t>NR405MW</t>
  </si>
  <si>
    <t>MIXER TAPS</t>
    <phoneticPr fontId="1" type="noConversion"/>
  </si>
  <si>
    <t>BATHROOM ACCESSORIES</t>
    <phoneticPr fontId="1" type="noConversion"/>
  </si>
  <si>
    <t>OUTLETS</t>
    <phoneticPr fontId="1" type="noConversion"/>
  </si>
  <si>
    <t>MIXER TAPS</t>
  </si>
  <si>
    <t>OUTLETS</t>
  </si>
  <si>
    <t>BATHROOM ACCESSORIES</t>
  </si>
  <si>
    <t>SHOWERS</t>
    <phoneticPr fontId="1" type="noConversion"/>
  </si>
  <si>
    <t>OTHER ACCESSORIES</t>
    <phoneticPr fontId="1" type="noConversion"/>
  </si>
  <si>
    <t>BASIN AND SINKS</t>
    <phoneticPr fontId="1" type="noConversion"/>
  </si>
  <si>
    <t>OTHER ACCESSORIES</t>
  </si>
  <si>
    <t>OPAL BASIN MIXER BRUSHED NICKEL</t>
  </si>
  <si>
    <t>OPAL BASIN MIXER GRAPHITE</t>
    <phoneticPr fontId="1" type="noConversion"/>
  </si>
  <si>
    <t>OPAL BASIN MIXER BRUSHED GOLD</t>
  </si>
  <si>
    <t>OPAL BASIN MIXER BRUSHED BRONZE</t>
  </si>
  <si>
    <t>OPAL TALL BASIN MIXER BRUSHED NICKEL</t>
  </si>
  <si>
    <t>OPAL TALL BASIN MIXER GRAPHITE</t>
  </si>
  <si>
    <t>OPAL TALL BASIN MIXER BRUSHED GOLD</t>
  </si>
  <si>
    <t>OPAL TALL BASIN MIXER BRUSHED BRONZE</t>
  </si>
  <si>
    <t>OPAL WALL BASIN/BATH MIXER 120MM BRUSHED NICKEL</t>
  </si>
  <si>
    <t>OPAL WALL BASIN/BATH MIXER 120MM BRUSHED GOLD</t>
  </si>
  <si>
    <t>OPAL WALL BASIN/BATH MIXER 120MM BRUSHED BRONZE</t>
  </si>
  <si>
    <t>OPAL WALL BASIN/BATH MIXER 120MM GRAPHITE</t>
  </si>
  <si>
    <t>OPAL WALL BASIN/BATH MIXER 160MM BRUSHED NICKEL</t>
  </si>
  <si>
    <t>OPAL WALL BASIN/BATH MIXER 160MM BRUSHED GOLD</t>
  </si>
  <si>
    <t>OPAL WALL BASIN/BATH MIXER 160MM BRUSHED BRONZE</t>
  </si>
  <si>
    <t>OPAL WALL BASIN/BATH MIXER 160MM GRAPHITE</t>
  </si>
  <si>
    <t>OPAL WALL BASIN/BATH MIXER 185MM BRUSHED NICKEL</t>
  </si>
  <si>
    <t>OPAL WALL BASIN/BATH MIXER 185MM GRAPHITE</t>
  </si>
  <si>
    <t>OPAL WALL BASIN/BATH MIXER 185MM BRUSHED GOLD</t>
  </si>
  <si>
    <t>OPAL WALL BASIN/BATH MIXER 185MM BRUSHED BRONZE</t>
  </si>
  <si>
    <t>OPAL WALL BASIN/BATH MIXER 230MM BRUSHED NICKEL</t>
  </si>
  <si>
    <t>OPAL WALL BASIN/BATH MIXER 230MM BRUSHED GOLD</t>
  </si>
  <si>
    <t>OPAL WALL BASIN/BATH MIXER 230MM BRUSHED BRONZE</t>
  </si>
  <si>
    <t>OPAL WALL BASIN/BATH MIXER 230MM GRAPHITE</t>
  </si>
  <si>
    <t>OPAL WALL BASIN/BATH MIXER 260MM BRUSHED NICKEL</t>
  </si>
  <si>
    <t>OPAL WALL BASIN/BATH MIXER 260MM BRUSHED GOLD</t>
  </si>
  <si>
    <t>OPAL WALL BASIN/BATH MIXER 260MM BRUSHED BRONZE</t>
  </si>
  <si>
    <t>OPAL WALL BASIN/BATH MIXER 260MM GRAPHITE</t>
  </si>
  <si>
    <t>OPAL WALL BASIN/BATH MIXER SEPARATE BACK PLATE 120MM BRUSHED NICKEL</t>
  </si>
  <si>
    <t>OPAL WALL BASIN/BATH MIXER SEPARATE BACK PLATE 120MM BRUSHED GOLD</t>
  </si>
  <si>
    <t>OPAL WALL BASIN/BATH MIXER SEPARATE BACK PLATE 120MM BRUSHED BRONZE</t>
  </si>
  <si>
    <t>OPAL WALL BASIN/BATH MIXER SEPARATE BACK PLATE 120MM GRAPHITE</t>
  </si>
  <si>
    <t>OPAL WALL BASIN/BATH MIXER SEPARATE BACK PLATE 160MM BRUSHED NICKEL</t>
  </si>
  <si>
    <t>OPAL WALL BASIN/BATH MIXER SEPARATE BACK PLATE 160MM BRUSHED GOLD</t>
  </si>
  <si>
    <t>OPAL WALL BASIN/BATH MIXER SEPARATE BACK PLATE 160MM BRUSHED BRONZE</t>
  </si>
  <si>
    <t>OPAL WALL BASIN/BATH MIXER SEPARATE BACK PLATE 160MM GRAPHITE</t>
  </si>
  <si>
    <t>OPAL WALL BASIN/BATH MIXER SEPARATE BACK PLATE 185MM BRUSHED NICKEL</t>
  </si>
  <si>
    <t>OPAL WALL BASIN/BATH MIXER SEPARATE BACK PLATE 185MM GRAPHITE</t>
  </si>
  <si>
    <t>OPAL WALL BASIN/BATH MIXER SEPARATE BACK PLATE 185MM BRUSHED GOLD</t>
  </si>
  <si>
    <t>OPAL WALL BASIN/BATH MIXER SEPARATE BACK PLATE 185MM BRUSHED BRONZE</t>
  </si>
  <si>
    <t>OPAL WALL BASIN/BATH MIXER SEPARATE BACK PLATE 230MM BRUSHED NICKEL</t>
  </si>
  <si>
    <t>OPAL WALL BASIN/BATH MIXER SEPARATE BACK PLATE 230MM BRUSHED GOLD</t>
  </si>
  <si>
    <t>OPAL WALL BASIN/BATH MIXER SEPARATE BACK PLATE 230MM BRUSHED BRONZE</t>
  </si>
  <si>
    <t>OPAL WALL BASIN/BATH MIXER SEPARATE BACK PLATE 230MM GRAPHITE</t>
  </si>
  <si>
    <t>OPAL WALL BASIN/BATH MIXER SEPARATE BACK PLATE 260MM BRUSHED NICKEL</t>
  </si>
  <si>
    <t>OPAL WALL BASIN/BATH MIXER SEPARATE BACK PLATE 260MM BRUSHED GOLD</t>
  </si>
  <si>
    <t>OPAL WALL BASIN/BATH MIXER SEPARATE BACK PLATE 260MM BRUSHED BRONZE</t>
  </si>
  <si>
    <t>OPAL WALL BASIN/BATH MIXER SEPARATE BACK PLATE 260MM GRAPHITE</t>
  </si>
  <si>
    <t>OPAL SHOWER MIXER 80MM PLATE BRUSHED NICKEL</t>
  </si>
  <si>
    <t>OPAL SHOWER MIXER 80MM PLATE GRAPHITE</t>
  </si>
  <si>
    <t>OPAL SHOWER MIXER 80MM PLATE BRUSHED GOLD</t>
  </si>
  <si>
    <t>OPAL SHOWER MIXER 80MM PLATE BRUSHED BRONZE</t>
  </si>
  <si>
    <t>OPAL SHOWER MIXER 60MM PLATE BRUSHED NICKEL</t>
  </si>
  <si>
    <t>OPAL SHOWER MIXER 60MM PLATE GRAPHITE</t>
  </si>
  <si>
    <t>OPAL SHOWER MIXER 60MM PLATE BRUSHED GOLD</t>
  </si>
  <si>
    <t>OPAL SHOWER MIXER 60MM PLATE BRUSHED BRONZE</t>
  </si>
  <si>
    <t>OPAL SHOWER MIXER WITH DIVERTOR BRUSHED NICKEL</t>
  </si>
  <si>
    <t>OPAL SHOWER MIXER WITH DIVERTOR GRAPHITE</t>
  </si>
  <si>
    <t>OPAL SHOWER MIXER WITH DIVERTOR BRUSHED GOLD</t>
  </si>
  <si>
    <t>OPAL SHOWER MIXER WITH DIVERTOR BRUSHED BRONZE</t>
  </si>
  <si>
    <t>OPAL SHOWER MIXER WITH DIVERTOR SEPARATE PLATE BRUSHED NICKEL</t>
  </si>
  <si>
    <t>OPAL SHOWER MIXER WITH DIVERTOR SEPARATE PLATE GRAPHITE</t>
  </si>
  <si>
    <t>OPAL SHOWER MIXER WITH DIVERTOR SEPARATE PLATE BRUSHED GOLD</t>
  </si>
  <si>
    <t>OPAL SHOWER MIXER WITH DIVERTOR SEPARATE PLATE BRUSHED BRONZE</t>
  </si>
  <si>
    <t>OPAL PULL OUT SINK MIXER WITH VEGIE SPRAY FUNCTION BRUSHED NICKEL</t>
  </si>
  <si>
    <t>OPAL PULL OUT SINK MIXER WITH VEGIE SPRAY FUNCTION GRAPHITE</t>
  </si>
  <si>
    <t>OPAL PULL OUT SINK MIXER WITH VEGIE SPRAY FUNCTION BRUSHED GOLD</t>
  </si>
  <si>
    <t>OPAL PULL OUT SINK MIXER WITH VEGIE SPRAY FUNCTION BRUSHED BRONZE</t>
  </si>
  <si>
    <t>OPAL FREESTANDING BATH MIXER WITH HAND SHOWER BRUSHED NICKEL</t>
  </si>
  <si>
    <t>OPAL FREESTANDING BATH MIXER WITH HAND SHOWER BRUSHED GOLD</t>
  </si>
  <si>
    <t>OPAL FREESTANDING BATH MIXER WITH HAND SHOWER BRUSHED BRONZE</t>
  </si>
  <si>
    <t>OPAL FREESTANDING BATH MIXER WITH HAND SHOWER GRAPHITE</t>
  </si>
  <si>
    <t>ZEN 316L STAINLESS STEEL POT FILLER BRUSHED NICKEL</t>
  </si>
  <si>
    <t>ZEN 316L STAINLESS STEEL POT FILLER GRAPHITE</t>
  </si>
  <si>
    <t>ZEN 316L STAINLESS STEEL POT FILLER BRUSHED GOLD</t>
  </si>
  <si>
    <t xml:space="preserve">ZEN 316L STAINLESS STEEL POT FILLER BRUSHED BRONZE </t>
  </si>
  <si>
    <t>OPAL ROBE HOOK BRUSHED NICKEL</t>
  </si>
  <si>
    <t>OPAL ROBE HOOK GRAPHITE</t>
  </si>
  <si>
    <t>OPAL ROBE HOOK BRUSHED GOLD</t>
  </si>
  <si>
    <t>OPAL ROBE HOOK BRUSHED BRONZE</t>
  </si>
  <si>
    <t>OPAL TOWEL RING BRUSHED NICKEL</t>
  </si>
  <si>
    <t>OPAL TOWEL RING GRAPHITE</t>
  </si>
  <si>
    <t>OPAL TOWEL RING BRUSHED BRONZE</t>
  </si>
  <si>
    <t>OPAL TOWEL RING BRUSHED GOLD</t>
  </si>
  <si>
    <t>OPAL TOILET ROLL HOLDER BRUSHED NICKEL</t>
  </si>
  <si>
    <t>OPAL TOILET ROLL HOLDER GRAPHITE</t>
  </si>
  <si>
    <t>OPAL TOILET ROLL HOLDER BRUSHED GOLD</t>
  </si>
  <si>
    <t>OPAL TOILET ROLL HOLDER BRUSHED BRONZE</t>
  </si>
  <si>
    <t>OPAL SOAP DISH HOLDER BRUSHED NICKEL</t>
  </si>
  <si>
    <t>OPAL SOAP DISH HOLDER GRAPHITE</t>
  </si>
  <si>
    <t>OPAL SOAP DISH HOLDER BRUSHED GOLD</t>
  </si>
  <si>
    <t>OPAL SOAP DISH HOLDER BRUSHED BRONZE</t>
  </si>
  <si>
    <t>OPAL SINGLE TOWEL RAIL 600MM BRUSHED NICKEL</t>
  </si>
  <si>
    <t>OPAL SINGLE TOWEL RAIL 600MM GRAPHITE</t>
  </si>
  <si>
    <t>OPAL SINGLE TOWEL RAIL 600MM BRUSHED GOLD</t>
  </si>
  <si>
    <t>OPAL SINGLE TOWEL RAIL 600MM BRUSHED BRONZE</t>
  </si>
  <si>
    <t>OPAL DOUBLE TOWEL RAIL 600MM BRUSHED NICKEL</t>
  </si>
  <si>
    <t>OPAL DOUBLE TOWEL RAIL 600MM GRAPHITE</t>
  </si>
  <si>
    <t>OPAL DOUBLE TOWEL RAIL 600MM BRUSHED BRONZE</t>
  </si>
  <si>
    <t>OPAL DOUBLE TOWEL RAIL 600MM BRUSHED GOLD</t>
  </si>
  <si>
    <t>OPAL SINGLE TOWEL RAIL 800MM BRUSHED NICKEL</t>
  </si>
  <si>
    <t>OPAL SINGLE TOWEL RAIL 800MM GRAPHITE</t>
  </si>
  <si>
    <t>OPAL SINGLE TOWEL RAIL 800MM BRUSHED GOLD</t>
  </si>
  <si>
    <t>OPAL SINGLE TOWEL RAIL 800MM BRUSHED BRONZE</t>
  </si>
  <si>
    <t>OPAL DOUBLE TOWEL RAIL 800MM BRUSHED NICKEL</t>
  </si>
  <si>
    <t>OPAL DOUBLE TOWEL RAIL 800MM GRAPHITE</t>
  </si>
  <si>
    <t>OPAL DOUBLE TOWEL RAIL 800MM BRUSHED BRONZE</t>
  </si>
  <si>
    <t>OPAL DOUBLE TOWEL RAIL 800MM BRUSHED GOLD</t>
  </si>
  <si>
    <t>OPAL METAL SHOWER SHELF BRUSHED NICKEL</t>
  </si>
  <si>
    <t>OPAL METAL SHOWER SHELF GRAPHITE</t>
  </si>
  <si>
    <t>OPAL METAL SHOWER SHELF BRUSHED GOLD</t>
  </si>
  <si>
    <t>OPAL METAL SHOWER SHELF BRUSHED BRONZE</t>
  </si>
  <si>
    <t>MECCA BASIN MIXER CHROME</t>
  </si>
  <si>
    <t>MECCA BASIN MIXER MATTE BLACK</t>
  </si>
  <si>
    <t>MECCA BASIN MIXER BRUSHED NICKEL</t>
  </si>
  <si>
    <t xml:space="preserve">MECCA BASIN MIXER GUN METAL </t>
  </si>
  <si>
    <t>MECCA BASIN MIXER BRUSHED GOLD</t>
  </si>
  <si>
    <t>MECCA BASIN MIXER BRUSHED BRONZE</t>
  </si>
  <si>
    <t>MECCA BASIN MIXER MATTE WHITE</t>
  </si>
  <si>
    <t>MECCA CARE BASIN MIXER CHROME</t>
  </si>
  <si>
    <t>MECCA CARE BASIN MIXER MATTE BLACK</t>
  </si>
  <si>
    <t>MECCA CARE BASIN MIXER BRUSHED NICKEL</t>
  </si>
  <si>
    <t xml:space="preserve">MECCA CARE BASIN MIXER GUN METAL </t>
  </si>
  <si>
    <t>MECCA CARE BASIN MIXER BRUSHED GOLD</t>
  </si>
  <si>
    <t>MECCA CARE BASIN MIXER BRUSHED BRONZE</t>
  </si>
  <si>
    <t>MECCA CARE BASIN MIXER MATTE WHITE</t>
  </si>
  <si>
    <t>MECCA TALL BASIN MIXER CHROME</t>
  </si>
  <si>
    <t>MECCA TALL BASIN MIXER MATTE BLACK</t>
  </si>
  <si>
    <t>MECCA TALL BASIN MIXER BRUSHED NICKEL</t>
  </si>
  <si>
    <t xml:space="preserve">MECCA TALL BASIN MIXER GUN METAL </t>
  </si>
  <si>
    <t>MECCA TALL BASIN MIXER BRUSHED GOLD</t>
  </si>
  <si>
    <t>MECCA TALL BASIN MIXER BRUSHED BRONZE</t>
  </si>
  <si>
    <t>MECCA TALL BASIN MIXER MATTE WHITE</t>
  </si>
  <si>
    <t>MECCA MID TALL BASIN MIXER CHROME</t>
  </si>
  <si>
    <t>MECCA MID TALL BASIN MIXER MATTE BLACK</t>
  </si>
  <si>
    <t>MECCA MID TALL BASIN MIXER BRUSHED NICKEL</t>
  </si>
  <si>
    <t>MECCA MID TALL BASIN MIXER BRUSHED GOLD</t>
  </si>
  <si>
    <t>MECCA MID TALL BASIN MIXER GUN METAL</t>
  </si>
  <si>
    <t>MECCA MID TALL BASIN MIXER BRUSHED BRONZE</t>
  </si>
  <si>
    <t>MECCA MID TALL BASIN MIXER MATTE WHITE</t>
  </si>
  <si>
    <t>MECCA WALL BASIN/BATH MIXER 120MM CHROME</t>
  </si>
  <si>
    <t>MECCA WALL BASIN/BATH MIXER 120MM MATTE BLACK</t>
  </si>
  <si>
    <t>MECCA WALL BASIN/BATH MIXER 120MM BRUSHED NICKEL</t>
  </si>
  <si>
    <t>MECCA WALL BASIN/BATH MIXER 120MM BRUSHED GOLD</t>
  </si>
  <si>
    <t>MECCA WALL BASIN/BATH MIXER 120MM GUN METAL</t>
  </si>
  <si>
    <t>MECCA WALL BASIN/BATH MIXER 120MM BRUSHED BRONZE</t>
  </si>
  <si>
    <t>MECCA WALL BASIN/BATH MIXER 120MM MATTE WHITE</t>
  </si>
  <si>
    <t>MECCA WALL BASIN/BATH MIXER 160MM CHROME</t>
  </si>
  <si>
    <t>MECCA WALL BASIN/BATH MIXER 160MM MATTE BLACK</t>
  </si>
  <si>
    <t>MECCA WALL BASIN/BATH MIXER 160MM BRUSHED NICKEL</t>
  </si>
  <si>
    <t>MECCA WALL BASIN/BATH MIXER 160MM BRUSHED GOLD</t>
  </si>
  <si>
    <t>MECCA WALL BASIN/BATH MIXER 160MM GUN METAL</t>
  </si>
  <si>
    <t>MECCA WALL BASIN/BATH MIXER 160MM BRUSHED BRONZE</t>
  </si>
  <si>
    <t>MECCA WALL BASIN/BATH MIXER 160MM MATTE WHITE</t>
  </si>
  <si>
    <t>MECCA WALL BASIN/BATH MIXER 185MM CHROME</t>
  </si>
  <si>
    <t>MECCA WALL BASIN/BATH MIXER 185MM MATTE BLACK</t>
  </si>
  <si>
    <t>MECCA WALL BASIN/BATH MIXER 185MM BRUSHED NICKEL</t>
  </si>
  <si>
    <t>MECCA WALL BASIN/BATH MIXER 185MM BRUSHED GOLD</t>
  </si>
  <si>
    <t>MECCA WALL BASIN/BATH MIXER 185MM GUN METAL</t>
  </si>
  <si>
    <t>MECCA WALL BASIN/BATH MIXER 185MM BRUSHED BRONZE</t>
  </si>
  <si>
    <t>MECCA WALL BASIN/BATH MIXER 185MM MATTE WHITE</t>
  </si>
  <si>
    <t>MECCA WALL BASIN/BATH MIXER 230MM CHROME</t>
  </si>
  <si>
    <t>MECCA WALL BASIN/BATH MIXER 230MM MATTE BLACK</t>
  </si>
  <si>
    <t>MECCA WALL BASIN/BATH MIXER 230MM BRUSHED NICKEL</t>
  </si>
  <si>
    <t>MECCA WALL BASIN/BATH MIXER 230MM BRUSHED GOLD</t>
  </si>
  <si>
    <t>MECCA WALL BASIN/BATH MIXER 230MM GUN METAL</t>
  </si>
  <si>
    <t>MECCA WALL BASIN/BATH MIXER 230MM BRUSHED BRONZE</t>
  </si>
  <si>
    <t>MECCA WALL BASIN/BATH MIXER 230MM MATTE WHITE</t>
  </si>
  <si>
    <t>MECCA WALL BASIN/BATH MIXER 260MM CHROME</t>
  </si>
  <si>
    <t>MECCA WALL BASIN/BATH MIXER 260MM MATTE BLACK</t>
  </si>
  <si>
    <t>MECCA WALL BASIN/BATH MIXER 260MM BRUSHED NICKEL</t>
  </si>
  <si>
    <t>MECCA WALL BASIN/BATH MIXER 260MM BRUSHED GOLD</t>
  </si>
  <si>
    <t>MECCA WALL BASIN/BATH MIXER 260MM GUN METAL</t>
  </si>
  <si>
    <t>MECCA WALL BASIN/BATH MIXER 260MM BRUSHED BRONZE</t>
  </si>
  <si>
    <t>MECCA WALL BASIN/BATH MIXER 260MM MATTE WHITE</t>
  </si>
  <si>
    <t>MECCA WALL BASIN/BATH MIXER HANDLE UP 120MM CHROME</t>
  </si>
  <si>
    <t>MECCA WALL BASIN/BATH MIXER HANDLE UP 120MM MATTE BLACK</t>
  </si>
  <si>
    <t>MECCA WALL BASIN/BATH MIXER HANDLE UP 120MM BRUSHED NICKEL</t>
  </si>
  <si>
    <t>MECCA WALL BASIN/BATH MIXER HANDLE UP 120MM BRUSHED GOLD</t>
  </si>
  <si>
    <t>MECCA WALL BASIN/BATH MIXER HANDLE UP 120MM GUN METAL</t>
  </si>
  <si>
    <t>MECCA WALL BASIN/BATH MIXER HANDLE UP 120MM BRUSHED BRONZE</t>
  </si>
  <si>
    <t>MECCA WALL BASIN/BATH MIXER HANDLE UP 120MM MATTE WHITE</t>
  </si>
  <si>
    <t>MECCA WALL BASIN/BATH MIXER HANDLE UP 160MM CHROME</t>
  </si>
  <si>
    <t>MECCA WALL BASIN/BATH MIXER HANDLE UP 160MM MATTE BLACK</t>
  </si>
  <si>
    <t>MECCA WALL BASIN/BATH MIXER HANDLE UP 160MM BRUSHED NICKEL</t>
  </si>
  <si>
    <t>MECCA WALL BASIN/BATH MIXER HANDLE UP 160MM BRUSHED GOLD</t>
  </si>
  <si>
    <t>MECCA WALL BASIN/BATH MIXER HANDLE UP 160MM GUN METAL</t>
  </si>
  <si>
    <t>MECCA WALL BASIN/BATH MIXER HANDLE UP 160MM BRUSHED BRONZE</t>
  </si>
  <si>
    <t>MECCA WALL BASIN/BATH MIXER HANDLE UP 160MM MATTE WHITE</t>
  </si>
  <si>
    <t>MECCA WALL BASIN/BATH MIXER HANDLE UP 185MM CHROME</t>
  </si>
  <si>
    <t>MECCA WALL BASIN/BATH MIXER HANDLE UP 185MM MATTE BLACK</t>
  </si>
  <si>
    <t>MECCA WALL BASIN/BATH MIXER HANDLE UP 185MM BRUSHED NICKEL</t>
  </si>
  <si>
    <t>MECCA WALL BASIN/BATH MIXER HANDLE UP 185MM BRUSHED GOLD</t>
  </si>
  <si>
    <t>MECCA WALL BASIN/BATH MIXER HANDLE UP 185MM GUN METAL</t>
  </si>
  <si>
    <t>MECCA WALL BASIN/BATH MIXER HANDLE UP 185MM BRUSHED BRONZE</t>
  </si>
  <si>
    <t>MECCA WALL BASIN/BATH MIXER HANDLE UP 185MM MATTE WHITE</t>
  </si>
  <si>
    <t>MECCA WALL BASIN/BATH MIXER HANDLE UP 230MM CHROME</t>
  </si>
  <si>
    <t>MECCA WALL BASIN/BATH MIXER HANDLE UP 230MM MATTE BLACK</t>
  </si>
  <si>
    <t>MECCA WALL BASIN/BATH MIXER HANDLE UP 230MM BRUSHED NICKEL</t>
  </si>
  <si>
    <t>MECCA WALL BASIN/BATH MIXER HANDLE UP 230MM BRUSHED GOLD</t>
  </si>
  <si>
    <t>MECCA WALL BASIN/BATH MIXER HANDLE UP 230MM GUN METAL</t>
  </si>
  <si>
    <t>MECCA WALL BASIN/BATH MIXER HANDLE UP 230MM BRUSHED BRONZE</t>
  </si>
  <si>
    <t>MECCA WALL BASIN/BATH MIXER HANDLE UP 230MM MATTE WHITE</t>
  </si>
  <si>
    <t>MECCA WALL BASIN/BATH MIXER HANDLE UP 260MM CHROME</t>
  </si>
  <si>
    <t>MECCA WALL BASIN/BATH MIXER HANDLE UP 260MM MATTE BLACK</t>
  </si>
  <si>
    <t>MECCA WALL BASIN/BATH MIXER HANDLE UP 260MM BRUSHED NICKEL</t>
  </si>
  <si>
    <t>MECCA WALL BASIN/BATH MIXER HANDLE UP 260MM BRUSHED GOLD</t>
  </si>
  <si>
    <t>MECCA WALL BASIN/BATH MIXER HANDLE UP 260MM GUN METAL</t>
  </si>
  <si>
    <t>MECCA WALL BASIN/BATH MIXER HANDLE UP 260MM BRUSHED BRONZE</t>
  </si>
  <si>
    <t>MECCA WALL BASIN/BATH MIXER HANDLE UP 260MM MATTE WHITE</t>
  </si>
  <si>
    <t>MECCA WALL BASIN/BATH MIXER SEPARATE BACK PLATE 120MM CHROME</t>
  </si>
  <si>
    <t>MECCA WALL BASIN/BATH MIXER SEPARATE BACK PLATE 120MM MATTE BLACK</t>
  </si>
  <si>
    <t>MECCA WALL BASIN/BATH MIXER SEPARATE BACK PLATE 120MM BRUSHED NICKEL</t>
  </si>
  <si>
    <t>MECCA WALL BASIN/BATH MIXER SEPARATE BACK PLATE 120MM BRUSHED GOLD</t>
  </si>
  <si>
    <t>MECCA WALL BASIN/BATH MIXER SEPARATE BACK PLATE 120MM GUN METAL</t>
  </si>
  <si>
    <t>MECCA WALL BASIN/BATH MIXER SEPARATE BACK PLATE 120MM BRUSHED BRONZE</t>
  </si>
  <si>
    <t>MECCA WALL BASIN/BATH MIXER SEPARATE BACK PLATE 120MM MATTE WHITE</t>
  </si>
  <si>
    <t>MECCA WALL BASIN/BATH MIXER SEPARATE BACK PLATE 160MM CHROME</t>
  </si>
  <si>
    <t>MECCA WALL BASIN/BATH MIXER SEPARATE BACK PLATE 160MM MATTE BLACK</t>
  </si>
  <si>
    <t>MECCA WALL BASIN/BATH MIXER SEPARATE BACK PLATE 160MM BRUSHED NICKEL</t>
  </si>
  <si>
    <t>MECCA WALL BASIN/BATH MIXER SEPARATE BACK PLATE 160MM BRUSHED GOLD</t>
  </si>
  <si>
    <t>MECCA WALL BASIN/BATH MIXER SEPARATE BACK PLATE 160MM GUN METAL</t>
  </si>
  <si>
    <t>MECCA WALL BASIN/BATH MIXER SEPARATE BACK PLATE 160MM BRUSHED BRONZE</t>
  </si>
  <si>
    <t>MECCA WALL BASIN/BATH MIXER SEPARATE BACK PLATE 160MM MATTE WHITE</t>
  </si>
  <si>
    <t>MECCA WALL BASIN/BATH MIXER SEPARATE BACK PLATE 185MM CHROME</t>
  </si>
  <si>
    <t>MECCA WALL BASIN/BATH MIXER SEPARATE BACK PLATE 185MM MATTE BLACK</t>
  </si>
  <si>
    <t>MECCA WALL BASIN/BATH MIXER SEPARATE BACK PLATE 185MM BRUSHED NICKEL</t>
  </si>
  <si>
    <t>MECCA WALL BASIN/BATH MIXER SEPARATE BACK PLATE 185MM BRUSHED GOLD</t>
  </si>
  <si>
    <t>MECCA WALL BASIN/BATH MIXER SEPARATE BACK PLATE 185MM GUN METAL</t>
  </si>
  <si>
    <t>MECCA WALL BASIN/BATH MIXER SEPARATE BACK PLATE 185MM BRUSHED BRONZE</t>
  </si>
  <si>
    <t>MECCA WALL BASIN/BATH MIXER SEPARATE BACK PLATE 185MM MATTE WHITE</t>
  </si>
  <si>
    <t>MECCA WALL BASIN/BATH MIXER SEPARATE BACK PLATE 230MM CHROME</t>
  </si>
  <si>
    <t>MECCA WALL BASIN/BATH MIXER SEPARATE BACK PLATE 230MM MATTE BLACK</t>
  </si>
  <si>
    <t>MECCA WALL BASIN/BATH MIXER SEPARATE BACK PLATE 230MM BRUSHED NICKEL</t>
  </si>
  <si>
    <t>MECCA WALL BASIN/BATH MIXER SEPARATE BACK PLATE 230MM BRUSHED GOLD</t>
  </si>
  <si>
    <t>MECCA WALL BASIN/BATH MIXER SEPARATE BACK PLATE 230MM GUN METAL</t>
  </si>
  <si>
    <t>MECCA WALL BASIN/BATH MIXER SEPARATE BACK PLATE 230MM BRUSHED BRONZE</t>
  </si>
  <si>
    <t>MECCA WALL BASIN/BATH MIXER SEPARATE BACK PLATE 230MM MATTE WHITE</t>
  </si>
  <si>
    <t>MECCA WALL BASIN/BATH MIXER SEPARATE BACK PLATE 260MM CHROME</t>
  </si>
  <si>
    <t>MECCA WALL BASIN/BATH MIXER SEPARATE BACK PLATE 260MM MATTE BLACK</t>
  </si>
  <si>
    <t>MECCA WALL BASIN/BATH MIXER SEPARATE BACK PLATE 260MM BRUSHED NICKEL</t>
  </si>
  <si>
    <t>MECCA WALL BASIN/BATH MIXER SEPARATE BACK PLATE 260MM BRUSHED GOLD</t>
  </si>
  <si>
    <t>MECCA WALL BASIN/BATH MIXER SEPARATE BACK PLATE 260MM GUN METAL</t>
  </si>
  <si>
    <t>MECCA WALL BASIN/BATH MIXER SEPARATE BACK PLATE 260MM BRUSHED BRONZE</t>
  </si>
  <si>
    <t>MECCA WALL BASIN/BATH MIXER SEPARATE BACK PLATE 260MM MATTE WHITE</t>
  </si>
  <si>
    <t>MECCA WALL BASIN/BATH MIXER SEPARATE BACK PLATE HANDLE UP 120MM CHROME</t>
  </si>
  <si>
    <t>MECCA WALL BASIN/BATH MIXER SEPARATE BACK PLATE HANDLE UP 120MM MATTE BLACK</t>
  </si>
  <si>
    <t>MECCA WALL BASIN/BATH MIXER SEPARATE BACK PLATE HANDLE UP 120MM BRUSHED NICKEL</t>
  </si>
  <si>
    <t>MECCA WALL BASIN/BATH MIXER SEPARATE BACK PLATE HANDLE UP 120MM BRUSHED GOLD</t>
  </si>
  <si>
    <t>MECCA WALL BASIN/BATH MIXER SEPARATE BACK PLATE HANDLE UP 120MM GUN METAL</t>
  </si>
  <si>
    <t>MECCA WALL BASIN/BATH MIXER SEPARATE BACK PLATE HANDLE UP 120MM BRUSHED BRONZE</t>
  </si>
  <si>
    <t>MECCA WALL BASIN/BATH MIXER SEPARATE BACK PLATE HANDLE UP 120MM MATTE WHITE</t>
  </si>
  <si>
    <t>MECCA WALL BASIN/BATH MIXER SEPARATE BACK PLATE HANDLE UP 160MM CHROME</t>
  </si>
  <si>
    <t>MECCA WALL BASIN/BATH MIXER SEPARATE BACK PLATE HANDLE UP 160MM MATTE BLACK</t>
  </si>
  <si>
    <t>MECCA WALL BASIN/BATH MIXER SEPARATE BACK PLATE HANDLE UP 160MM BRUSHED NICKEL</t>
  </si>
  <si>
    <t>MECCA WALL BASIN/BATH MIXER SEPARATE BACK PLATE HANDLE UP 160MM BRUSHED GOLD</t>
  </si>
  <si>
    <t>MECCA WALL BASIN/BATH MIXER SEPARATE BACK PLATE HANDLE UP 160MM GUN METAL</t>
  </si>
  <si>
    <t>MECCA WALL BASIN/BATH MIXER SEPARATE BACK PLATE HANDLE UP 160MM BRUSHED BRONZE</t>
  </si>
  <si>
    <t>MECCA WALL BASIN/BATH MIXER SEPARATE BACK PLATE HANDLE UP 160MM MATTE WHITE</t>
  </si>
  <si>
    <t>MECCA WALL BASIN/BATH MIXER SEPARATE BACK PLATE HANDLE UP 185MM CHROME</t>
  </si>
  <si>
    <t>MECCA WALL BASIN/BATH MIXER SEPARATE BACK PLATE HANDLE UP 185MM MATTE BLACK</t>
  </si>
  <si>
    <t>MECCA WALL BASIN/BATH MIXER SEPARATE BACK PLATE HANDLE UP 185MM BRUSHED NICKEL</t>
  </si>
  <si>
    <t>MECCA WALL BASIN/BATH MIXER SEPARATE BACK PLATE HANDLE UP 185MM BRUSHED GOLD</t>
  </si>
  <si>
    <t>MECCA WALL BASIN/BATH MIXER SEPARATE BACK PLATE HANDLE UP 185MM GUN METAL</t>
  </si>
  <si>
    <t>MECCA WALL BASIN/BATH MIXER SEPARATE BACK PLATE HANDLE UP 185MM BRUSHED BRONZE</t>
  </si>
  <si>
    <t>MECCA WALL BASIN/BATH MIXER SEPARATE BACK PLATE HANDLE UP 185MM MATTE WHITE</t>
  </si>
  <si>
    <t>MECCA WALL BASIN/BATH MIXER SEPARATE BACK PLATE HANDLE UP 230MM CHROME</t>
  </si>
  <si>
    <t>MECCA WALL BASIN/BATH MIXER SEPARATE BACK PLATE HANDLE UP 230MM MATTE BLACK</t>
  </si>
  <si>
    <t>MECCA WALL BASIN/BATH MIXER SEPARATE BACK PLATE HANDLE UP 230MM BRUSHED NICKEL</t>
  </si>
  <si>
    <t>MECCA WALL BASIN/BATH MIXER SEPARATE BACK PLATE HANDLE UP 230MM BRUSHED GOLD</t>
  </si>
  <si>
    <t>MECCA WALL BASIN/BATH MIXER SEPARATE BACK PLATE HANDLE UP 230MM GUN METAL</t>
  </si>
  <si>
    <t>MECCA WALL BASIN/BATH MIXER SEPARATE BACK PLATE HANDLE UP 230MM BRUSHED BRONZE</t>
  </si>
  <si>
    <t>MECCA WALL BASIN/BATH MIXER SEPARATE BACK PLATE HANDLE UP 230MM MATTE WHITE</t>
  </si>
  <si>
    <t>MECCA WALL BASIN/BATH MIXER SEPARATE BACK PLATE HANDLE UP 260MM CHROME</t>
  </si>
  <si>
    <t>MECCA WALL BASIN/BATH MIXER SEPARATE BACK PLATE HANDLE UP 260MM MATTE BLACK</t>
  </si>
  <si>
    <t>MECCA WALL BASIN/BATH MIXER SEPARATE BACK PLATE HANDLE UP 260MM BRUSHED NICKEL</t>
  </si>
  <si>
    <t>MECCA WALL BASIN/BATH MIXER SEPARATE BACK PLATE HANDLE UP 260MM BRUSHED GOLD</t>
  </si>
  <si>
    <t>MECCA WALL BASIN/BATH MIXER SEPARATE BACK PLATE HANDLE UP 260MM GUN METAL</t>
  </si>
  <si>
    <t>MECCA WALL BASIN/BATH MIXER SEPARATE BACK PLATE HANDLE UP 260MM BRUSHED BRONZE</t>
  </si>
  <si>
    <t>MECCA WALL BASIN/BATH MIXER SEPARATE BACK PLATE HANDLE UP 260MM MATTE WHITE</t>
  </si>
  <si>
    <t>MECCA WALL BASIN/BATH MIXER SWIVEL SPOUT HANDLE UP CHROME</t>
  </si>
  <si>
    <t>MECCA WALL BASIN/BATH MIXER SWIVEL SPOUT HANDLE UP MATTE BLACK</t>
  </si>
  <si>
    <t>MECCA WALL BASIN/BATH MIXER SWIVEL SPOUT HANDLE UP BRUSHED NICKEL</t>
  </si>
  <si>
    <t>MECCA WALL BASIN/BATH MIXER SWIVEL SPOUT HANDLE UP BRUSHED GOLD</t>
  </si>
  <si>
    <t>MECCA WALL BASIN/BATH MIXER SWIVEL SPOUT HANDLE UP GUN METAL</t>
  </si>
  <si>
    <t>MECCA WALL BASIN/BATH MIXER SWIVEL SPOUT HANDLE UP BRUSHED BRONZE</t>
  </si>
  <si>
    <t>MECCA WALL BASIN/BATH MIXER SWIVEL SPOUT HANDLE UP MATTE WHITE</t>
  </si>
  <si>
    <t>MECCA WALL BASIN/BATH MIXER SWIVEL SPOUT CHROME</t>
  </si>
  <si>
    <t>MECCA WALL BASIN/BATH MIXER SWIVEL SPOUT MATTE BLACK</t>
  </si>
  <si>
    <t>MECCA WALL BASIN/BATH MIXER SWIVEL SPOUT BRUSHED NICKEL</t>
  </si>
  <si>
    <t>MECCA WALL BASIN/BATH MIXER SWIVEL SPOUT BRUSHED GOLD</t>
  </si>
  <si>
    <t>MECCA WALL BASIN/BATH MIXER SWIVEL SPOUT GUN METAL</t>
  </si>
  <si>
    <t>MECCA WALL BASIN/BATH MIXER SWIVEL SPOUT BRUSHED BRONZE</t>
  </si>
  <si>
    <t>MECCA WALL BASIN/BATH MIXER SWIVEL SPOUT MATTE WHITE</t>
  </si>
  <si>
    <t>MECCA WALL BASIN/BATH MIXER SWIVEL SPOUT 225MM CHROME</t>
  </si>
  <si>
    <t>MECCA WALL BASIN/BATH MIXER SWIVEL SPOUT 225MM MATTE BLACK</t>
  </si>
  <si>
    <t>MECCA WALL BASIN/BATH MIXER SWIVEL SPOUT 225MM BRUSHED NICKEL</t>
  </si>
  <si>
    <t>MECCA WALL BASIN/BATH MIXER SWIVEL SPOUT 225MM BRUSHED GOLD</t>
  </si>
  <si>
    <t>MECCA WALL BASIN/BATH MIXER SWIVEL SPOUT 225MM GUN METAL</t>
  </si>
  <si>
    <t>MECCA WALL BASIN/BATH MIXER SWIVEL SPOUT 225MM BRUSHED BRONZE</t>
  </si>
  <si>
    <t>MECCA WALL BASIN/BATH MIXER SWIVEL SPOUT 225MM MATTE WHITE</t>
  </si>
  <si>
    <t>MECCA BASIN/BATH SPOUT ONLY 120MM CHROME</t>
  </si>
  <si>
    <t>MECCA BASIN/BATH SPOUT ONLY 120MM MATTE BLACK</t>
  </si>
  <si>
    <t>MECCA BASIN/BATH SPOUT ONLY 120MM BRUSHED NICKEL</t>
  </si>
  <si>
    <t xml:space="preserve">MECCA BASIN/BATH SPOUT ONLY 120MM GUN METAL </t>
  </si>
  <si>
    <t>MECCA BASIN/BATH SPOUT ONLY 120MM BRUSHED GOLD</t>
  </si>
  <si>
    <t>MECCA BASIN/BATH SPOUT ONLY 120MM BRUSHED BRONZE</t>
  </si>
  <si>
    <t>MECCA BASIN/BATH SPOUT ONLY 120MM MATTE WHITE</t>
  </si>
  <si>
    <t>MECCA BASIN/BATH SPOUT ONLY 160MM CHROME</t>
  </si>
  <si>
    <t>MECCA BASIN/BATH SPOUT ONLY 160MM MATTE BLACK</t>
  </si>
  <si>
    <t>MECCA BASIN/BATH SPOUT ONLY 160MM BRUSHED NICKEL</t>
  </si>
  <si>
    <t xml:space="preserve">MECCA BASIN/BATH SPOUT ONLY 160MM GUN METAL </t>
  </si>
  <si>
    <t>MECCA BASIN/BATH SPOUT ONLY 160MM BRUSHED GOLD</t>
  </si>
  <si>
    <t>MECCA BASIN/BATH SPOUT ONLY 160MM BRUSHED BRONZE</t>
  </si>
  <si>
    <t>MECCA BASIN/BATH SPOUT ONLY 160MM MATTE WHITE</t>
  </si>
  <si>
    <t>MECCA BASIN/BATH SPOUT ONLY 185MM CHROME</t>
  </si>
  <si>
    <t>MECCA BASIN/BATH SPOUT ONLY 185MM MATTE BLACK</t>
  </si>
  <si>
    <t>MECCA BASIN/BATH SPOUT ONLY 185MM BRUSHED NICKEL</t>
  </si>
  <si>
    <t xml:space="preserve">MECCA BASIN/BATH SPOUT ONLY 185MM GUN METAL </t>
  </si>
  <si>
    <t>MECCA BASIN/BATH SPOUT ONLY 185MM BRUSHED GOLD</t>
  </si>
  <si>
    <t>MECCA BASIN/BATH SPOUT ONLY 185MM BRUSHED BRONZE</t>
  </si>
  <si>
    <t>MECCA BASIN/BATH SPOUT ONLY 185MM MATTE WHITE</t>
  </si>
  <si>
    <t>MECCA BASIN/BATH SPOUT ONLY 230MM CHROME</t>
  </si>
  <si>
    <t>MECCA BASIN/BATH SPOUT ONLY 230MM MATTE BLACK</t>
  </si>
  <si>
    <t>MECCA BASIN/BATH SPOUT ONLY 230MM BRUSHED NICKEL</t>
  </si>
  <si>
    <t xml:space="preserve">MECCA BASIN/BATH SPOUT ONLY 230MM GUN METAL </t>
  </si>
  <si>
    <t>MECCA BASIN/BATH SPOUT ONLY 230MM BRUSHED GOLD</t>
  </si>
  <si>
    <t>MECCA BASIN/BATH SPOUT ONLY 230MM BRUSHED BRONZE</t>
  </si>
  <si>
    <t>MECCA BASIN/BATH SPOUT ONLY 230MM MATTE WHITE</t>
  </si>
  <si>
    <t>MECCA BASIN/BATH SPOUT ONLY 260MM CHROME</t>
  </si>
  <si>
    <t>MECCA BASIN/BATH SPOUT ONLY 260MM MATTE BLACK</t>
  </si>
  <si>
    <t>MECCA BASIN/BATH SPOUT ONLY 260MM BRUSHED NICKEL</t>
  </si>
  <si>
    <t xml:space="preserve">MECCA BASIN/BATH SPOUT ONLY 260MM GUN METAL </t>
  </si>
  <si>
    <t>MECCA BASIN/BATH SPOUT ONLY 260MM BRUSHED GOLD</t>
  </si>
  <si>
    <t>MECCA BASIN/BATH SPOUT ONLY 260MM BRUSHED BRONZE</t>
  </si>
  <si>
    <t>MECCA BASIN/BATH SPOUT ONLY 260MM MATTE WHITE</t>
  </si>
  <si>
    <t>MECCA BASIN/BATH SPOUT ONLY 120MM GRAPHITE</t>
  </si>
  <si>
    <t>MECCA BASIN/BATH SPOUT ONLY 160MM GRAPHITE</t>
  </si>
  <si>
    <t>MECCA BASIN/BATH SPOUT ONLY 185MM GRAPHITE</t>
  </si>
  <si>
    <t>MECCA BASIN/BATH SPOUT ONLY 230MM GRAPHITE</t>
  </si>
  <si>
    <t>MECCA BASIN/BATH SPOUT ONLY 260MM GRAPHITE</t>
  </si>
  <si>
    <t>MECCA WALL MOUNTED SWIVEL BATH SPOUT ONLY 225MM CHROME</t>
  </si>
  <si>
    <t>MECCA WALL MOUNTED SWIVEL BATH SPOUT ONLY 225MM MATTE BLACK</t>
  </si>
  <si>
    <t>MECCA WALL MOUNTED SWIVEL BATH SPOUT ONLY 225MM BRUSHED NICKEL</t>
  </si>
  <si>
    <t>MECCA WALL MOUNTED SWIVEL BATH SPOUT ONLY 225MM BRUSHED GOLD</t>
  </si>
  <si>
    <t>MECCA WALL MOUNTED SWIVEL BATH SPOUT ONLY 225MM GUN METAL</t>
  </si>
  <si>
    <t>MECCA WALL MOUNTED SWIVEL BATH SPOUT ONLY 225MM BRUSHED BRONZE</t>
  </si>
  <si>
    <t>MECCA WALL MOUNTED SWIVEL BATH SPOUT ONLY 225MM MATTE WHITE</t>
  </si>
  <si>
    <t>MECCA SHOWER MIXER 80MM PLATE CHROME</t>
  </si>
  <si>
    <t>MECCA SHOWER MIXER 80MM PLATE MATTE BLACK</t>
    <phoneticPr fontId="1" type="noConversion"/>
  </si>
  <si>
    <t>MECCA SHOWER MIXER 80MM PLATE BRUSHED NICKEL</t>
  </si>
  <si>
    <t>MECCA SHOWER MIXER 80MM PLATE BRUSHED GOLD</t>
  </si>
  <si>
    <t>MECCA SHOWER MIXER 80MM PLATE GUN METAL</t>
  </si>
  <si>
    <t>MECCA SHOWER MIXER 80MM PLATE BRUSHED BRONZE</t>
  </si>
  <si>
    <t>MECCA SHOWER MIXER 80MM PLATE MATTE WHITE</t>
  </si>
  <si>
    <t>MECCA SHOWER MIXER HANDLE UP 80MM PLATE CHROME</t>
  </si>
  <si>
    <t>MECCA SHOWER MIXER HANDLE UP 80MM PLATE MATTE BLACK</t>
  </si>
  <si>
    <t>MECCA SHOWER MIXER HANDLE UP 80MM PLATE BRUSHED NICKEL</t>
  </si>
  <si>
    <t>MECCA SHOWER MIXER HANDLE UP 80MM PLATE BRUSHED GOLD</t>
  </si>
  <si>
    <t>MECCA SHOWER MIXER HANDLE UP 80MM PLATE GUN METAL</t>
  </si>
  <si>
    <t>MECCA SHOWER MIXER HANDLE UP 80MM PLATE BRUSHED BRONZE</t>
  </si>
  <si>
    <t>MECCA SHOWER MIXER HANDLE UP 80MM PLATE MATTE WHITE</t>
  </si>
  <si>
    <t>MECCA SHOWER MIXER 60MM PLATE CHROME</t>
  </si>
  <si>
    <t>MECCA SHOWER MIXER 60MM PLATE MATTE BLACK</t>
  </si>
  <si>
    <t>MECCA SHOWER MIXER 60MM PLATE BRUSHED NICKEL</t>
  </si>
  <si>
    <t>MECCA SHOWER MIXER 60MM PLATE BRUSHED GOLD</t>
  </si>
  <si>
    <t>MECCA SHOWER MIXER 60MM PLATE GUN METAL</t>
  </si>
  <si>
    <t>MECCA SHOWER MIXER 60MM PLATE BRUSHED BRONZE</t>
  </si>
  <si>
    <t>MECCA SHOWER MIXER 60MM PLATE MATTE WHITE</t>
  </si>
  <si>
    <t>MECCA SHOWER MIXER 60MM HANDLE UP PLATE CHROME</t>
  </si>
  <si>
    <t>MECCA SHOWER MIXER 60MM HANDLE UP PLATE MATTE BLACK</t>
  </si>
  <si>
    <t>MECCA SHOWER MIXER 60MM HANDLE UP PLATE BRUSHED NICKEL</t>
  </si>
  <si>
    <t>MECCA SHOWER MIXER 60MM HANDLE UP PLATE BRUSHED GOLD</t>
  </si>
  <si>
    <t>MECCA SHOWER MIXER 60MM HANDLE UP PLATE GUN METAL</t>
  </si>
  <si>
    <t>MECCA SHOWER MIXER 60MM HANDLE UP PLATE BRUSHED BRONZE</t>
  </si>
  <si>
    <t>MECCA SHOWER MIXER 60MM HANDLE UP PLATE MATTE WHITE</t>
  </si>
  <si>
    <t>MECCA CARE SHOWER MIXER CHROME</t>
  </si>
  <si>
    <t>MECCA CARE SHOWER MIXER MATTE BLACK</t>
  </si>
  <si>
    <t>MECCA CARE SHOWER MIXER BRUSHED NICKEL</t>
  </si>
  <si>
    <t>MECCA CARE SHOWER MIXER BRUSHED GOLD</t>
  </si>
  <si>
    <t>MECCA CARE SHOWER MIXER GUN METAL</t>
  </si>
  <si>
    <t>MECCA CARE SHOWER MIXER BRUSHED BRONZE</t>
  </si>
  <si>
    <t>MECCA CARE SHOWER MIXER MATTE WHITE</t>
  </si>
  <si>
    <t>MECCA SHOWER MIXER WITH DIVERTOR SEPARATE BACK PLATE CHROME</t>
  </si>
  <si>
    <t>MECCA SHOWER MIXER WITH DIVERTOR SEPARATE BACK PLATE MATTE BLACK</t>
  </si>
  <si>
    <t>MECCA SHOWER MIXER WITH DIVERTOR SEPARATE BACK PLATE BRUSHED NICKEL</t>
  </si>
  <si>
    <t>MECCA SHOWER MIXER WITH DIVERTOR SEPARATE BACK PLATE BRUSHED GOLD</t>
  </si>
  <si>
    <t>MECCA SHOWER MIXER WITH DIVERTOR SEPARATE BACK PLATE GUN METAL</t>
  </si>
  <si>
    <t>MECCA SHOWER MIXER WITH DIVERTOR SEPARATE BACK PLATE BRUSHED BRONZE</t>
  </si>
  <si>
    <t>MECCA SHOWER MIXER WITH DIVERTOR SEPARATE BACK PLATE MATTE WHITE</t>
  </si>
  <si>
    <t>MECCA SHOWER MIXER WITH DIVERTOR CHROME</t>
  </si>
  <si>
    <t>MECCA SHOWER MIXER WITH DIVERTOR MATTE BLACK</t>
  </si>
  <si>
    <t>MECCA SHOWER MIXER WITH DIVERTOR BRUSHED NICKEL</t>
  </si>
  <si>
    <t>MECCA SHOWER MIXER WITH DIVERTOR BRUSHED GOLD</t>
  </si>
  <si>
    <t>MECCA SHOWER MIXER WITH DIVERTOR GUN METAL</t>
  </si>
  <si>
    <t>MECCA SHOWER MIXER WITH DIVERTOR BRUSHED BRONZE</t>
  </si>
  <si>
    <t>MECCA SHOWER MIXER WITH DIVERTOR MATTE WHITE</t>
  </si>
  <si>
    <t>MECCA SHOWER MIXER WITH HORIZONTAL 2 WAY DIVERTOR CHROME</t>
  </si>
  <si>
    <t>MECCA SHOWER MIXER WITH HORIZONTAL 2 WAY DIVERTOR MATTE BLACK</t>
  </si>
  <si>
    <t>MECCA SHOWER MIXER WITH HORIZONTAL 2 WAY DIVERTOR BRUSHED NICKEL</t>
  </si>
  <si>
    <t>MECCA SHOWER MIXER WITH HORIZONTAL 2 WAY DIVERTOR BRUSHED GOLD</t>
  </si>
  <si>
    <t>MECCA SHOWER MIXER WITH HORIZONTAL 2 WAY DIVERTOR GUN METAL</t>
  </si>
  <si>
    <t>MECCA SHOWER MIXER WITH HORIZONTAL 2 WAY DIVERTOR BRUSHED BRONZE</t>
  </si>
  <si>
    <t>MECCA SHOWER MIXER WITH HORIZONTAL 2 WAY DIVERTOR MATTE WHITE</t>
  </si>
  <si>
    <t>MECCA KITCHEN MIXER CHROME</t>
  </si>
  <si>
    <t>MECCA KITCHEN MIXER MATTE BLACK</t>
  </si>
  <si>
    <t>MECCA KITCHEN MIXER BRUSHED NICKEL</t>
  </si>
  <si>
    <t xml:space="preserve">MECCA KITCHEN MIXER GUN METAL </t>
  </si>
  <si>
    <t>MECCA KITCHEN MIXER BRUSHED GOLD</t>
  </si>
  <si>
    <t>MECCA KITCHEN MIXER BRUSHED BRONZE</t>
  </si>
  <si>
    <t>MECCA KITCHEN MIXER MATTE WHITE</t>
  </si>
  <si>
    <t>MECCA PULL OUT SINK MIXER WITH VEGIE SPRAY FUNCTION CHROME</t>
  </si>
  <si>
    <t>MECCA PULL OUT SINK MIXER WITH VEGIE SPRAY FUNCTION MATTE BLACK</t>
  </si>
  <si>
    <t>MECCA PULL OUT SINK MIXER WITH VEGIE SPRAY FUNCTION BRUSHED NICKEL</t>
  </si>
  <si>
    <t xml:space="preserve">MECCA PULL OUT SINK MIXER WITH VEGIE SPRAY FUNCTION GUN METAL </t>
  </si>
  <si>
    <t>MECCA PULL OUT SINK MIXER WITH VEGIE SPRAY FUNCTION BRUSHED GOLD</t>
  </si>
  <si>
    <t>MECCA PULL OUT SINK MIXER WITH VEGIE SPRAY FUNCTION BRUSHED BRONZE</t>
  </si>
  <si>
    <t>MECCA PULL OUT SINK MIXER WITH VEGIE SPRAY FUNCTION MATTE WHITE</t>
  </si>
  <si>
    <t>MECCA HOB BASIN MIXER ROUND SWIVEL SPOUT CHROME</t>
  </si>
  <si>
    <t>MECCA HOB BASIN MIXER ROUND SWIVEL SPOUT MATTE BLACK</t>
  </si>
  <si>
    <t>MECCA HOB BASIN MIXER ROUND SWIVEL SPOUT BRUSHED NICKEL</t>
  </si>
  <si>
    <t xml:space="preserve">MECCA HOB BASIN MIXER ROUND SWIVEL SPOUT GUN METAL </t>
  </si>
  <si>
    <t>MECCA HOB BASIN MIXER ROUND SWIVEL SPOUT BRUSHED GOLD</t>
  </si>
  <si>
    <t>MECCA HOB BASIN MIXER ROUND SWIVEL SPOUT BRUSHED BRONZE</t>
  </si>
  <si>
    <t>MECCA HOB BASIN MIXER ROUND SWIVEL SPOUT MATTE WHITE</t>
  </si>
  <si>
    <t>MECCA HOB BASIN MIXER SQUARE SWIVEL SPOUT CHROME</t>
  </si>
  <si>
    <t>MECCA HOB BASIN MIXER SQUARE SWIVEL SPOUT MATTE BLACK</t>
  </si>
  <si>
    <t>MECCA HOB BASIN MIXER SQUARE SWIVEL SPOUT BRUSHED NICKEL</t>
  </si>
  <si>
    <t xml:space="preserve">MECCA HOB BASIN MIXER SQUARE SWIVEL SPOUT GUN METAL </t>
  </si>
  <si>
    <t>MECCA HOB BASIN MIXER SQUARE SWIVEL SPOUT BRUSHED GOLD</t>
  </si>
  <si>
    <t>MECCA HOB BASIN MIXER SQUARE SWIVEL SPOUT BRUSHED BRONZE</t>
  </si>
  <si>
    <t>MECCA HOB BASIN MIXER SQUARE SWIVEL SPOUT MATTE WHITE</t>
  </si>
  <si>
    <t>MECCA WALL MOUNT BATH MIXER WITH HAND SHOWER CHROME</t>
  </si>
  <si>
    <t>MECCA WALL MOUNT BATH MIXER WITH HAND SHOWER MATTE BLACK</t>
  </si>
  <si>
    <t>MECCA SHOWER MIXER DIVERTOR SYSTEM CHROME</t>
  </si>
  <si>
    <t>MECCA SHOWER MIXER DIVERTOR SYSTEM MATTE BLACK</t>
  </si>
  <si>
    <t>MECCA SHOWER MIXER DIVERTOR SYSTEM BRUSHED NICKEL</t>
  </si>
  <si>
    <t>MECCA SHOWER MIXER DIVERTOR SYSTEM BRUSHED GOLD</t>
  </si>
  <si>
    <t>MECCA SHOWER MIXER DIVERTOR SYSTEM GUN METAL</t>
  </si>
  <si>
    <t>MECCA SHOWER MIXER DIVERTOR SYSTEM BRUSHED BRONZE</t>
  </si>
  <si>
    <t>MECCA SHOWER MIXER DIVERTOR SYSTEM MATTE WHITE</t>
  </si>
  <si>
    <t>MECCA SHOWER MIXER DIVERTOR SYSTEM SEPARATE BACK PLATE CHROME</t>
  </si>
  <si>
    <t>MECCA SHOWER MIXER DIVERTOR SYSTEM SEPARATE BACK PLATE MATTE BLACK</t>
  </si>
  <si>
    <t>MECCA SHOWER MIXER DIVERTOR SYSTEM SEPARATE BACK PLATE BRUSHED NICKEL</t>
  </si>
  <si>
    <t>MECCA SHOWER MIXER DIVERTOR SYSTEM SEPARATE BACK PLATE BRUSHED GOLD</t>
  </si>
  <si>
    <t>MECCA SHOWER MIXER DIVERTOR SYSTEM SEPARATE BACK PLATE GUN METAL</t>
  </si>
  <si>
    <t>MECCA SHOWER MIXER DIVERTOR SYSTEM SEPARATE BACK PLATE BRUSHED BRONZE</t>
  </si>
  <si>
    <t>MECCA SHOWER MIXER DIVERTOR SYSTEM SEPARATE BACK PLATE MATTE WHITE</t>
  </si>
  <si>
    <t>MECCA ROBE HOOK CHROME</t>
  </si>
  <si>
    <t>MECCA ROBE HOOK MATTE BLACK</t>
  </si>
  <si>
    <t>MECCA ROBE HOOK BRUSHED NICKEL</t>
  </si>
  <si>
    <t xml:space="preserve">MECCA ROBE HOOK GUN METAL </t>
  </si>
  <si>
    <t>MECCA ROBE HOOK BRUSHED GOLD</t>
  </si>
  <si>
    <t>MECCA ROBE HOOK BRUSHED BRONZE</t>
  </si>
  <si>
    <t>MECCA ROBE HOOK MATTE WHITE</t>
  </si>
  <si>
    <t>MECCA ROBE HOOK II CHROME</t>
  </si>
  <si>
    <t>MECCA ROBE HOOK II MATTE BLACK</t>
  </si>
  <si>
    <t>MECCA ROBE HOOK II BRUSHED NICKEL</t>
  </si>
  <si>
    <t>MECCA ROBE HOOK II BRUSHED GOLD</t>
  </si>
  <si>
    <t>MECCA ROBE HOOK II GUN METAL</t>
  </si>
  <si>
    <t>MECCA ROBE HOOK II BRUSHED BRONZE</t>
  </si>
  <si>
    <t>MECCA ROBE HOOK II MATTE WHITE</t>
  </si>
  <si>
    <t>MECCA HAND TOWEL RAIL CHROME</t>
  </si>
  <si>
    <t>MECCA HAND TOWEL RAIL MATTE BLACK</t>
  </si>
  <si>
    <t>MECCA HAND TOWEL RAIL BRUSHED NICKEL</t>
  </si>
  <si>
    <t xml:space="preserve">MECCA HAND TOWEL RAIL GUN METAL </t>
  </si>
  <si>
    <t>MECCA HAND TOWEL RAIL BRUSHED GOLD</t>
  </si>
  <si>
    <t>MECCA HAND TOWEL RAIL BRUSHED BRONZE</t>
  </si>
  <si>
    <t>MECCA HAND TOWEL RAIL MATTE WHITE</t>
  </si>
  <si>
    <t>MECCA HAND TOWEL RING CHROME</t>
  </si>
  <si>
    <t>MECCA HAND TOWEL RING MATTE BLACK</t>
  </si>
  <si>
    <t>MECCA HAND TOWEL RING BRUSHED NICKEL</t>
  </si>
  <si>
    <t xml:space="preserve">MECCA HAND TOWEL RING GUN METAL </t>
  </si>
  <si>
    <t>MECCA HAND TOWEL RING BRUSHED GOLD</t>
  </si>
  <si>
    <t>MECCA HAND TOWEL RING BRUSHED BRONZE</t>
  </si>
  <si>
    <t>MECCA HAND TOWEL RING MATTE WHITE</t>
  </si>
  <si>
    <t>MECCA DOUBLE TOWEL RAIL 600MM CHROME</t>
  </si>
  <si>
    <t>MECCA DOUBLE TOWEL RAIL 600MM MATTE BLACK</t>
  </si>
  <si>
    <t>MECCA DOUBLE TOWEL RAIL 600MM BRUSHED NICKEL</t>
  </si>
  <si>
    <t xml:space="preserve">MECCA DOUBLE TOWEL RAIL 600MM GUN METAL </t>
  </si>
  <si>
    <t>MECCA DOUBLE TOWEL RAIL 600MM BRUSHED GOLD</t>
  </si>
  <si>
    <t>MECCA DOUBLE TOWEL RAIL 600MM BRUSHED BRONZE</t>
  </si>
  <si>
    <t>MECCA DOUBLE TOWEL RAIL 600MM MATTE WHITE</t>
  </si>
  <si>
    <t>MECCA SINGLE TOWEL RAIL 600MM CHROME</t>
  </si>
  <si>
    <t>MECCA SINGLE TOWEL RAIL 600MM MATTE BLACK</t>
  </si>
  <si>
    <t>MECCA SINGLE TOWEL RAIL 600MM BRUSHED NICKEL</t>
  </si>
  <si>
    <t xml:space="preserve">MECCA SINGLE TOWEL RAIL 600MM GUN METAL </t>
  </si>
  <si>
    <t>MECCA SINGLE TOWEL RAIL 600MM BRUSHED GOLD</t>
  </si>
  <si>
    <t>MECCA SINGLE TOWEL RAIL 600MM BRUSHED BRONZE</t>
  </si>
  <si>
    <t>MECCA SINGLE TOWEL RAIL 600MM MATTE WHITE</t>
  </si>
  <si>
    <t>MECCA TOWEL RACK CHROME</t>
  </si>
  <si>
    <t>MECCA TOWEL RACK MATTE BLACK</t>
  </si>
  <si>
    <t>MECCA TOWEL RACK BRUSHED NICKEL</t>
  </si>
  <si>
    <t xml:space="preserve">MECCA TOWEL RACK GUN METAL </t>
  </si>
  <si>
    <t>MECCA TOWEL RACK BRUSHED GOLD</t>
  </si>
  <si>
    <t>MECCA TOWEL RACK BRUSHED BRONZE</t>
  </si>
  <si>
    <t>MECCA TOWEL RACK MATTE WHITE</t>
  </si>
  <si>
    <t>MECCA TOILET ROLL HOLDER CHROME</t>
  </si>
  <si>
    <t>MECCA TOILET ROLL HOLDER MATTE BLACK</t>
  </si>
  <si>
    <t>MECCA TOILET ROLL HOLDER BRUSHED NICKEL</t>
  </si>
  <si>
    <t xml:space="preserve">MECCA TOILET ROLL HOLDER GUN METAL </t>
  </si>
  <si>
    <t>MECCA TOILET ROLL HOLDER BRUSHED GOLD</t>
  </si>
  <si>
    <t>MECCA TOILET ROLL HOLDER BRUSHED BRONZE</t>
  </si>
  <si>
    <t>MECCA TOILET ROLL HOLDER MATTE WHITE</t>
  </si>
  <si>
    <t>MECCA DOUBLE TOILET ROLL HOLDER CHROME</t>
  </si>
  <si>
    <t>MECCA DOUBLE TOILET ROLL HOLDER MATTE BLACK</t>
  </si>
  <si>
    <t>MECCA DOUBLE TOILET ROLL HOLDER BRUSHED NICKEL</t>
  </si>
  <si>
    <t xml:space="preserve">MECCA DOUBLE TOILET ROLL HOLDER GUN METAL </t>
  </si>
  <si>
    <t>MECCA DOUBLE TOILET ROLL HOLDER BRUSHED GOLD</t>
  </si>
  <si>
    <t xml:space="preserve">MECCA DOUBLE TOILET ROLL HOLDER BRUSHED BRONZE </t>
  </si>
  <si>
    <t>MECCA DOUBLE TOILET ROLL HOLDER MATTE WHITE</t>
  </si>
  <si>
    <t>MECCA DOUBLE TOWEL RAIL 800MM CHROME</t>
  </si>
  <si>
    <t>MECCA DOUBLE TOWEL RAIL 800MM MATTE BLACK</t>
  </si>
  <si>
    <t>MECCA DOUBLE TOWEL RAIL 800MM BRUSHED NICKEL</t>
  </si>
  <si>
    <t xml:space="preserve">MECCA DOUBLE TOWEL RAIL 800MM GUN METAL </t>
  </si>
  <si>
    <t>MECCA DOUBLE TOWEL RAIL 800MM BRUSHED GOLD</t>
  </si>
  <si>
    <t>MECCA DOUBLE TOWEL RAIL 800MM BRUSHED BRONZE</t>
  </si>
  <si>
    <t>MECCA DOUBLE TOWEL RAIL 800MM MATTE WHITE</t>
  </si>
  <si>
    <t>MECCA SINGLE TOWEL RAIL 800MM CHROME</t>
  </si>
  <si>
    <t>MECCA SINGLE TOWEL RAIL 800MM MATTE BLACK</t>
  </si>
  <si>
    <t>MECCA SINGLE TOWEL RAIL 800MM BRUSHED NICKEL</t>
  </si>
  <si>
    <t xml:space="preserve">MECCA SINGLE TOWEL RAIL 800MM GUN METAL </t>
  </si>
  <si>
    <t>MECCA SINGLE TOWEL RAIL 800MM BRUSHED GOLD</t>
  </si>
  <si>
    <t>MECCA SINGLE TOWEL RAIL 800MM BRUSHED BRONZE</t>
  </si>
  <si>
    <t>MECCA SINGLE TOWEL RAIL 800MM MATTE WHITE</t>
  </si>
  <si>
    <t>MECCA METAL SHOWER SHELF CHROME</t>
  </si>
  <si>
    <t>MECCA METAL SHOWER SHELF MATTE BLACK</t>
  </si>
  <si>
    <t>MECCA METAL SHOWER SHELF BRUSHED NICKEL</t>
  </si>
  <si>
    <t xml:space="preserve">MECCA METAL SHOWER SHELF GUN METAL </t>
  </si>
  <si>
    <t>MECCA METAL SHOWER SHELF BRUSHED GOLD</t>
  </si>
  <si>
    <t>MECCA METAL SHOWER SHELF BRUSHED BRONZE</t>
  </si>
  <si>
    <t>MECCA METAL SHOWER SHELF MATTE WHITE</t>
  </si>
  <si>
    <t>MECCA TOILET BRUSH HOLDER CHROME</t>
  </si>
  <si>
    <t>MECCA TOILET BRUSH HOLDER MATTE BLACK</t>
  </si>
  <si>
    <t>MECCA TOILET BRUSH HOLDER BRUSHED NICKEL</t>
  </si>
  <si>
    <t xml:space="preserve">MECCA TOILET BRUSH HOLDER GUN METAL </t>
  </si>
  <si>
    <t>MECCA TOILET BRUSH HOLDER BRUSHED GOLD</t>
  </si>
  <si>
    <t xml:space="preserve">MECCA TOILET BRUSH HOLDER BRUSHED BRONZE </t>
  </si>
  <si>
    <t>MECCA TOILET BRUSH HOLDER MATTE WHITE</t>
  </si>
  <si>
    <t>MECCA SOAP BOTTLE HOLDER CHROME</t>
  </si>
  <si>
    <t>MECCA SOAP BOTTLE HOLDER MATTE BLACK</t>
  </si>
  <si>
    <t>MECCA SOAP BOTTLE HOLDER BRUSHED NICKEL</t>
  </si>
  <si>
    <t xml:space="preserve">MECCA SOAP BOTTLE HOLDER GUN METAL </t>
  </si>
  <si>
    <t>MECCA SOAP BOTTLE HOLDER BRUSHED GOLD</t>
  </si>
  <si>
    <t xml:space="preserve">MECCA SOAP BOTTLE HOLDER BRUSHED BRONZE </t>
  </si>
  <si>
    <t>MECCA SOAP BOTTLE HOLDER MATTE WHITE</t>
  </si>
  <si>
    <t>PEARL BASIN SET CHROME</t>
  </si>
  <si>
    <t>PEARL BASIN SET SPOUT ONLY CHROME</t>
  </si>
  <si>
    <t>PEARL BASIN SET GUN METAL</t>
  </si>
  <si>
    <t>PEARL BASIN SET SPOUT ONLY GUN METAL</t>
  </si>
  <si>
    <t>PEARL KITCHEN SET CHROME</t>
  </si>
  <si>
    <t>PEARL KITCHEN SET SPOUT ONLY CHROME</t>
  </si>
  <si>
    <t>PEARL KITCHEN SET GUN METAL</t>
  </si>
  <si>
    <t>PEARL KITCHEN SET SPOUT ONLY GUN METAL</t>
  </si>
  <si>
    <t>PEARL BATH SET CHROME</t>
  </si>
  <si>
    <t>PEARL BATH SET SPOUT ONLY CHROME</t>
  </si>
  <si>
    <t>PEARL BATH SET GUN METAL</t>
  </si>
  <si>
    <t>PEARL BATH SET SPOUT ONLY GUN METAL</t>
  </si>
  <si>
    <t>PEARL WALL BASIN SET CHROME</t>
  </si>
  <si>
    <t>PEARL WALL BASIN SET SPOUT ONLY CHROME</t>
  </si>
  <si>
    <t>PEARL WALL TOP ASSEMBLIES CHROME</t>
  </si>
  <si>
    <t>PEARL WALL BASIN SET GUN METAL</t>
  </si>
  <si>
    <t>PEARL WALL BASIN SET SPOUT ONLY GUN METAL</t>
  </si>
  <si>
    <t>PEARL WALL TOP ASSEMBLIES GUN METAL</t>
  </si>
  <si>
    <t>PEARL ROBE HOOK CHROME</t>
  </si>
  <si>
    <t>PEARL ROBE HOOK MATTE BLACK</t>
  </si>
  <si>
    <t>PEARL ROBE HOOK GUN METAL</t>
  </si>
  <si>
    <t>PEARL TOILET ROLL HOLDER CHROME</t>
  </si>
  <si>
    <t>PEARL TOILET ROLL HOLDER MATTE BLACK</t>
  </si>
  <si>
    <t>PEARL TOILET ROLL HOLDER GUN METAL</t>
  </si>
  <si>
    <t>PEARL HAND TOWEL RAIL CHROME</t>
  </si>
  <si>
    <t>PEARL HAND TOWEL RAIL MATTE BLACK</t>
  </si>
  <si>
    <t>PEARL HAND TOWEL RAIL GUN METAL</t>
  </si>
  <si>
    <t>PEARL SOAP DISH HOLDER CHROME</t>
  </si>
  <si>
    <t>PEARL SOAP DISH HOLDER MATTE BLACK</t>
  </si>
  <si>
    <t>PEARL SOAP DISH HOLDER GUN METAL</t>
  </si>
  <si>
    <t>PEARL SINGLE TOWEL RAIL 600MM CHROME</t>
  </si>
  <si>
    <t>PEARL SINGLE TOWEL RAIL 600MM MATTE BLACK</t>
  </si>
  <si>
    <t>PEARL SINGLE TOWEL RAIL 600MM GUN METAL</t>
  </si>
  <si>
    <t>PEARL DOUBLE TOWEL RAIL 600MM CHROME</t>
  </si>
  <si>
    <t>PEARL DOUBLE TOWEL RAIL 600MM MATTE BLACK</t>
  </si>
  <si>
    <t>PEARL DOUBLE TOWEL RAIL 600MM GUN METAL</t>
  </si>
  <si>
    <t>PEARL SINGLE TOWEL RAIL 800MM CHROME</t>
  </si>
  <si>
    <t>PEARL SINGLE TOWEL RAIL 800MM MATTE BLACK</t>
  </si>
  <si>
    <t>PEARL SINGLE TOWEL RAIL 800MM GUN METAL</t>
  </si>
  <si>
    <t>PEARL DOUBLE TOWEL RAIL 800MM CHROME</t>
  </si>
  <si>
    <t>PEARL DOUBLE TOWEL RAIL 800MM MATTE BLACK</t>
  </si>
  <si>
    <t>PEARL DOUBLE TOWEL RAIL 800MM GUN METAL</t>
  </si>
  <si>
    <t>PEARL METAL SHOWER SHELF CHROME</t>
  </si>
  <si>
    <t>PEARL METAL SHOWER SHELF MATTE BLACK</t>
  </si>
  <si>
    <t>PEARL METAL SHOWER SHELF GUN METAL</t>
  </si>
  <si>
    <t>KARA BASIN SET CHROME</t>
  </si>
  <si>
    <t>KARA BASIN SET SPOUT ONLY CHROME</t>
  </si>
  <si>
    <t>KARA BASIN SET MATTE BLACK</t>
  </si>
  <si>
    <t>KARA BASIN SET SPOUT ONLY MATTE BLACK</t>
  </si>
  <si>
    <t>KARA BASIN SET BRUSHED NICKEL</t>
  </si>
  <si>
    <t>KARA BASIN SET SPOUT ONLY BRUSHED NICKEL</t>
  </si>
  <si>
    <t>KARA BASIN SET GUN METAL</t>
  </si>
  <si>
    <t>KARA BASIN SET SPOUT ONLY GUN METAL</t>
  </si>
  <si>
    <t>KARA BASIN SET BRUSHED GOLD</t>
  </si>
  <si>
    <t>KARA BASIN SET SPOUT ONLY BRUSHED GOLD</t>
  </si>
  <si>
    <t>KARA BASIN SET BRUSHED BRONZE</t>
  </si>
  <si>
    <t>KARA BASIN SET SPOUT ONLY BRUSHED BRONZE</t>
  </si>
  <si>
    <t>KARA KITCHEN SET CHROME</t>
  </si>
  <si>
    <t>KARA KITCHEN SET SPOUT ONLY CHROME</t>
  </si>
  <si>
    <t>KARA KITCHEN SET MATTE BLACK</t>
  </si>
  <si>
    <t>KARA KITCHEN SET SPOUT ONLY MATTE BLACK</t>
  </si>
  <si>
    <t>KARA KITCHEN SET BRUSHED NICKEL</t>
  </si>
  <si>
    <t>KARA KITCHEN SET SPOUT ONLY BRUSHED NICKEL</t>
  </si>
  <si>
    <t>KARA KITCHEN SET GUN METAL</t>
  </si>
  <si>
    <t>KARA KITCHEN SET SPOUT ONLY GUN METAL</t>
  </si>
  <si>
    <t>KARA KITCHEN SET BRUSHED GOLD</t>
  </si>
  <si>
    <t>KARA KITCHEN SET SPOUT ONLY BRUSHED GOLD</t>
  </si>
  <si>
    <t>KARA KITCHEN SET BRUSHED BRONZE</t>
  </si>
  <si>
    <t>KARA KITCHEN SET SPOUT ONLY BRUSHED BRONZE</t>
  </si>
  <si>
    <t>KARA BATH SET CHROME</t>
  </si>
  <si>
    <t>KARA BATH SET SPOUT ONLY CHROME</t>
  </si>
  <si>
    <t>KARA BATH SET MATTE BLACK</t>
  </si>
  <si>
    <t>KARA BATH SET SPOUT ONLY MATTE BLACK</t>
  </si>
  <si>
    <t>KARA BATH SET BRUSHED NICKEL</t>
  </si>
  <si>
    <t>KARA BATH SET SPOUT ONLY BRUSHED NICKEL</t>
  </si>
  <si>
    <t>KARA BATH SET GUN METAL</t>
  </si>
  <si>
    <t>KARA BATH SET SPOUT ONLY GUN METAL</t>
  </si>
  <si>
    <t>KARA BATH SET BRUSHED GOLD</t>
  </si>
  <si>
    <t>KARA BATH SET SPOUT ONLY BRUSHED GOLD</t>
  </si>
  <si>
    <t>KARA WALL BASIN SET 180MM CHROME</t>
  </si>
  <si>
    <t>KARA WALL BASIN SET SPOUT ONLY 180MM CHROME</t>
  </si>
  <si>
    <t>KARA WALL TOP ASSEMBLIES CHROME</t>
  </si>
  <si>
    <t>KARA WALL BASIN SET 180MM MATTE BLACK</t>
  </si>
  <si>
    <t>KARA WALL BASIN SET SPOUT ONLY 180MM MATTE BLACK</t>
  </si>
  <si>
    <t>KARA WALL TOP ASSEMBLIES MATTE BLACK</t>
  </si>
  <si>
    <t>KARA WALL BASIN SET 180MM BRUSHED NICKEL</t>
  </si>
  <si>
    <t>KARA WALL BASIN SET SPOUT ONLY 180MM BRUSHED NICKEL</t>
  </si>
  <si>
    <t>KARA WALL TOP ASSEMBLIES BRUSHED NICKEL</t>
  </si>
  <si>
    <t>KARA WALL BASIN SET 180MM GUN METAL</t>
  </si>
  <si>
    <t>KARA WALL BASIN SET SPOUT ONLY 180MM GUN METAL</t>
  </si>
  <si>
    <t>KARA WALL TOP ASSEMBLIES GUN METAL</t>
  </si>
  <si>
    <t>KARA WALL BASIN SET 180MM BRUSHED GOLD</t>
  </si>
  <si>
    <t>KARA WALL BASIN SET SPOUT ONLY 180MM BRUSHED GOLD</t>
  </si>
  <si>
    <t>KARA WALL TOP ASSEMBLIES BRUSHED GOLD</t>
  </si>
  <si>
    <t>KARA WALL BASIN SET 180MM BRUSHED BRONZE</t>
  </si>
  <si>
    <t>KARA WALL BASIN SET SPOUT ONLY 180MM BRUSHED BRONZE</t>
  </si>
  <si>
    <t>KARA WALL TOP ASSEMBLIES BRUSHED BRONZE</t>
  </si>
  <si>
    <t>KARA WALL BASIN SET 215MM CHROME</t>
  </si>
  <si>
    <t>KARA WALL BASIN SET SPOUT ONLY 215MM CHROME</t>
  </si>
  <si>
    <t>KARA WALL BASIN SET 215MM MATTE BLACK</t>
  </si>
  <si>
    <t>KARA WALL BASIN SET SPOUT ONLY 215MM MATTE BLACK</t>
  </si>
  <si>
    <t>KARA WALL BASIN SET 215MM BRUSHED NICKEL</t>
  </si>
  <si>
    <t>KARA WALL BASIN SET SPOUT ONLY 215MM BRUSHED NICKEL</t>
  </si>
  <si>
    <t>KARA WALL BASIN SET 215MM GUN METAL</t>
  </si>
  <si>
    <t>KARA WALL BASIN SET SPOUT ONLY 215MM GUN METAL</t>
  </si>
  <si>
    <t>KARA WALL BASIN SET 215MM BRUSHED GOLD</t>
  </si>
  <si>
    <t>KARA WALL BASIN SET SPOUT ONLY 215MM BRUSHED GOLD</t>
  </si>
  <si>
    <t>KARA WALL BASIN SET 215MM BRUSHED BRONZE</t>
  </si>
  <si>
    <t>KARA WALL BASIN SET SPOUT ONLY 215MM BRUSHED BRONZE</t>
  </si>
  <si>
    <t>KARA HOB MOUNT BATH SPOUT ONLY G1/2 FEMALE INLET CHROME</t>
  </si>
  <si>
    <t>KARA HOB MOUNT BATH SPOUT ONLY G1/2 FEMALE INLET MATTE BLACK</t>
  </si>
  <si>
    <t>KARA HOB MOUNT BATH SPOUT ONLY G1/2 FEMALE INLET BRUSHED NICKEL</t>
  </si>
  <si>
    <t xml:space="preserve">KARA HOB MOUNT BATH SPOUT ONLY G1/2 FEMALE INLET GUN METAL </t>
  </si>
  <si>
    <t>KARA HOB MOUNT BATH SPOUT ONLY G1/2 FEMALE INLET BRUSHED GOLD</t>
  </si>
  <si>
    <t>KARA HOB MOUNT BATH SPOUT ONLY G1/2 FEMALE INLET BRUSHED BRONZE</t>
  </si>
  <si>
    <t>BIANCA BASIN MIXER CHROME</t>
  </si>
  <si>
    <t>BIANCA BASIN MIXER MATTE BLACK</t>
  </si>
  <si>
    <t>BIANCA BASIN MIXER BRUSHED NICKEL</t>
  </si>
  <si>
    <t>BIANCA BASIN MIXER GUN METAL</t>
  </si>
  <si>
    <t>BIANCA BASIN MIXER BRUSHED GOLD</t>
  </si>
  <si>
    <t>BIANCA TALL BASIN MIXER CHROME</t>
  </si>
  <si>
    <t>BIANCA TALL BASIN MIXER MATTE BLACK</t>
  </si>
  <si>
    <t>BIANCA TALL BASIN MIXER BRUSHED NICKEL</t>
  </si>
  <si>
    <t>BIANCA TALL BASIN MIXER GUN METAL</t>
  </si>
  <si>
    <t>BIANCA TALL BASIN MIXER BRUSHED GOLD</t>
  </si>
  <si>
    <t>BIANCA MID TALL BASIN MIXER CHROME</t>
  </si>
  <si>
    <t>BIANCA MID TALL BASIN MIXER MATTE BLACK</t>
  </si>
  <si>
    <t>BIANCA MID TALL BASIN MIXER BRUSHED NICKEL</t>
  </si>
  <si>
    <t>BIANCA MID TALL BASIN MIXER GUN METAL</t>
  </si>
  <si>
    <t>BIANCA MID TALL BASIN MIXER BRUSHED GOLD</t>
  </si>
  <si>
    <t>BIANCA KITCHEN MIXER CHROME</t>
  </si>
  <si>
    <t>BIANCA KITCHEN MIXER MATTE BLACK</t>
  </si>
  <si>
    <t>BIANCA KITCHEN MIXER BRUSHED NICKEL</t>
  </si>
  <si>
    <t>BIANCA KITCHEN MIXER GUN METAL</t>
  </si>
  <si>
    <t>BIANCA KITCHEN MIXER BRUSHED GOLD</t>
  </si>
  <si>
    <t>BIANCA KITCHEN MIXER GOOSENECK SPOUT CHROME</t>
  </si>
  <si>
    <t>BIANCA KITCHEN MIXER GOOSENECK SPOUT MATTE BLACK</t>
  </si>
  <si>
    <t>BIANCA KITCHEN MIXER GOOSENECK SPOUT BRUSHED NICKEL</t>
  </si>
  <si>
    <t>BIANCA KITCHEN MIXER GOOSENECK SPOUT GUN METAL</t>
  </si>
  <si>
    <t>BIANCA KITCHEN MIXER GOOSENECK SPOUT BRUSHED GOLD</t>
  </si>
  <si>
    <t>BIANCA WALL BASIN/BATH MIXER 187MM CHROME</t>
  </si>
  <si>
    <t>BIANCA WALL BASIN/BATH MIXER 187MM MATTE BLACK</t>
  </si>
  <si>
    <t>BIANCA WALL BASIN/BATH MIXER 187MM BRUSHED NICKEL</t>
  </si>
  <si>
    <t>BIANCA WALL BASIN/BATH MIXER 187MM BRUSHED GOLD</t>
  </si>
  <si>
    <t>BIANCA WALL BASIN/BATH MIXER 187MM GUN METAL</t>
  </si>
  <si>
    <t>BIANCA WALL BASIN/BATH MIXER SEPARATE BACK PLATE 187MM CHROME</t>
  </si>
  <si>
    <t>BIANCA WALL BASIN/BATH MIXER SEPARATE BACK PLATE 187MM MATTE BLACK</t>
  </si>
  <si>
    <t>BIANCA WALL BASIN/BATH MIXER SEPARATE BACK PLATE 187MM BRUSHED NICKEL</t>
  </si>
  <si>
    <t>BIANCA WALL BASIN/BATH MIXER SEPARATE BACK PLATE 187MM BRUSHED GOLD</t>
  </si>
  <si>
    <t>BIANCA WALL BASIN/BATH MIXER SEPARATE BACK PLATE 187MM GUN METAL</t>
  </si>
  <si>
    <t>BIANCA WALL BASIN/BATH MIXER 230MM CHROME</t>
  </si>
  <si>
    <t>BIANCA WALL BASIN/BATH MIXER 230MM MATTE BLACK</t>
  </si>
  <si>
    <t>BIANCA WALL BASIN/BATH MIXER 230MM BRUSHED NICKEL</t>
  </si>
  <si>
    <t>BIANCA WALL BASIN/BATH MIXER 230MM BRUSHED GOLD</t>
  </si>
  <si>
    <t>BIANCA WALL BASIN/BATH MIXER 230MM GUN METAL</t>
  </si>
  <si>
    <t>BIANCA WALL BASIN/BATH MIXER SEPARATE BACK PLATE 230MM CHROME</t>
  </si>
  <si>
    <t>BIANCA WALL BASIN/BATH MIXER SEPARATE BACK PLATE 230MM MATTE BLACK</t>
  </si>
  <si>
    <t>BIANCA WALL BASIN/BATH MIXER SEPARATE BACK PLATE 230MM BRUSHED NICKEL</t>
  </si>
  <si>
    <t>BIANCA WALL BASIN/BATH MIXER SEPARATE BACK PLATE 230MM BRUSHED GOLD</t>
  </si>
  <si>
    <t>BIANCA WALL BASIN/BATH MIXER SEPARATE BACK PLATE 230MM GUN METAL</t>
  </si>
  <si>
    <t>BIANCA SHOWER MIXER CHROME</t>
  </si>
  <si>
    <t>BIANCA SHOWER MIXER MATTE BLACK</t>
  </si>
  <si>
    <t>BIANCA SHOWER MIXER BRUSHED NICKEL</t>
  </si>
  <si>
    <t>BIANCA SHOWER MIXER BRUSHED GOLD</t>
  </si>
  <si>
    <t>BIANCA SHOWER MIXER GUN METAL</t>
  </si>
  <si>
    <t>BIANCA SHOWER MIXER 60MM PLATE CHROME</t>
  </si>
  <si>
    <t>BIANCA SHOWER MIXER 60MM PLATE MATTE BLACK</t>
  </si>
  <si>
    <t>BIANCA SHOWER MIXER 60MM PLATE BRUSHED NICKEL</t>
  </si>
  <si>
    <t>BIANCA SHOWER MIXER 60MM PLATE BRUSHED GOLD</t>
  </si>
  <si>
    <t>BIANCA SHOWER MIXER 60MM PLATE GUN METAL</t>
  </si>
  <si>
    <t>BIANCA SHOWER MIXER 80MM PLATE CHROME</t>
    <phoneticPr fontId="1" type="noConversion"/>
  </si>
  <si>
    <t>BIANCA SHOWER MIXER 80MM PLATE MATTE BLACK</t>
  </si>
  <si>
    <t>BIANCA SHOWER MIXER 80MM PLATE BRUSHED NICKEL</t>
  </si>
  <si>
    <t>BIANCA SHOWER MIXER 80MM PLATE BRUSHED GOLD</t>
  </si>
  <si>
    <t>BIANCA SHOWER MIXER 80MM PLATE GUN METAL</t>
  </si>
  <si>
    <t>BIANCA SHOWER MIXER WITH DIVERTOR CHROME</t>
  </si>
  <si>
    <t>BIANCA SHOWER MIXER WITH DIVERTOR MATTE BLACK</t>
  </si>
  <si>
    <t>BIANCA SHOWER MIXER WITH DIVERTOR BRUSHED NICKEL</t>
  </si>
  <si>
    <t>BIANCA SHOWER MIXER WITH DIVERTOR BRUSHED GOLD</t>
  </si>
  <si>
    <t>BIANCA SHOWER MIXER WITH DIVERTOR GUN METAL</t>
  </si>
  <si>
    <t>BIANCA SHOWER MIXER WITH DIVERTOR SEPARATE BACK PLATE CHROME</t>
  </si>
  <si>
    <t>BIANCA SHOWER MIXER WITH DIVERTOR SEPARATE BACK PLATE MATTE BLACK</t>
  </si>
  <si>
    <t>BIANCA SHOWER MIXER WITH DIVERTOR SEPARATE BACK PLATE BRUSHED NICKEL</t>
  </si>
  <si>
    <t>BIANCA SHOWER MIXER WITH DIVERTOR SEPARATE BACK PLATE BRUSHED GOLD</t>
  </si>
  <si>
    <t>BIANCA SHOWER MIXER WITH DIVERTOR SEPARATE BACK PLATE GUN METAL</t>
  </si>
  <si>
    <t>BIANCA SWIVEL BATH SPOUT ONLY CHROME</t>
  </si>
  <si>
    <t>BIANCA SWIVEL BATH SPOUT ONLY MATTE BLACK</t>
  </si>
  <si>
    <t>BIANCA SWIVEL BATH SPOUT ONLY BRUSHED NICKEL</t>
  </si>
  <si>
    <t>BIANCA SWIVEL BATH SPOUT ONLY GUN METAL</t>
  </si>
  <si>
    <t>BIANCA SWIVEL BATH SPOUT ONLY BRUSHED GOLD</t>
  </si>
  <si>
    <t>BIANCA FIXED BATH SPOUT ONLY 200MM CHROME</t>
  </si>
  <si>
    <t>BIANCA FIXED BATH SPOUT ONLY 200MM MATTE BLACK</t>
  </si>
  <si>
    <t>BIANCA FIXED BATH SPOUT ONLY 200MM BRUSHED NICKEL</t>
  </si>
  <si>
    <t xml:space="preserve">BIANCA FIXED BATH SPOUT ONLY 200MM GUN METAL </t>
  </si>
  <si>
    <t>BIANCA FIXED BATH SPOUT ONLY 200MM BRUSHED GOLD</t>
  </si>
  <si>
    <t>BIANCA FIXED BATH SPOUT ONLY 240MM CHROME</t>
  </si>
  <si>
    <t>BIANCA FIXED BATH SPOUT ONLY 240MM MATTE BLACK</t>
  </si>
  <si>
    <t>BIANCA FIXED BATH SPOUT ONLY 240MM BRUSHED NICKEL</t>
  </si>
  <si>
    <t xml:space="preserve">BIANCA FIXED BATH SPOUT ONLY 240MM GUN METAL </t>
  </si>
  <si>
    <t>BIANCA FIXED BATH SPOUT ONLY 240MM BRUSHED GOLD</t>
  </si>
  <si>
    <t>BIANCA ROBE HOOK CHROME</t>
  </si>
  <si>
    <t>BIANCA ROBE HOOK MATTE BLACK</t>
  </si>
  <si>
    <t>BIANCA ROBE HOOK BRUSHED NICKEL</t>
  </si>
  <si>
    <t>BIANCA ROBE HOOK GUN METAL</t>
  </si>
  <si>
    <t>BIANCA ROBE HOOK BRUSHED GOLD</t>
  </si>
  <si>
    <t>BIANCA TOILET ROLL HOLDER WITH PHONE HOLDER CHROME</t>
  </si>
  <si>
    <t>BIANCA TOILET ROLL HOLDER WITH PHONE HOLDER MATTE BLACK</t>
  </si>
  <si>
    <t>BIANCA TOILET ROLL HOLDER WITH PHONE HOLDER BRUSHED NICKEL</t>
  </si>
  <si>
    <t>BIANCA TOILET ROLL HOLDER WITH PHONE HOLDER GUN METAL</t>
  </si>
  <si>
    <t>BIANCA TOILET ROLL HOLDER WITH PHONE HOLDER BRUSHED GOLD</t>
  </si>
  <si>
    <t>BIANCA TOILET ROLL HOLDER CHROME</t>
  </si>
  <si>
    <t>BIANCA TOILET ROLL HOLDER MATTE BLACK</t>
  </si>
  <si>
    <t>BIANCA TOILET ROLL HOLDER BRUSHED NICKEL</t>
  </si>
  <si>
    <t>BIANCA TOILET ROLL HOLDER GUN METAL</t>
  </si>
  <si>
    <t>BIANCA TOILET ROLL HOLDER BRUSHED GOLD</t>
  </si>
  <si>
    <t>BIANCA HAND TOWEL RAIL CHROME</t>
  </si>
  <si>
    <t>BIANCA HAND TOWEL RAIL MATTE BLACK</t>
  </si>
  <si>
    <t>BIANCA HAND TOWEL RAIL BRUSHED NICKEL</t>
  </si>
  <si>
    <t>BIANCA HAND TOWEL RAIL GUN METAL</t>
  </si>
  <si>
    <t>BIANCA HAND TOWEL RAIL BRUSHED GOLD</t>
  </si>
  <si>
    <t>BIANCA SINGLE TOWEL RAIL 600MM CHROME</t>
  </si>
  <si>
    <t>BIANCA SINGLE TOWEL RAIL 600MM MATTE BLACK</t>
  </si>
  <si>
    <t>BIANCA SINGLE TOWEL RAIL 600MM BRUSHED NICKEL</t>
  </si>
  <si>
    <t>BIANCA SINGLE TOWEL RAIL 600MM GUN METAL</t>
  </si>
  <si>
    <t>BIANCA SINGLE TOWEL RAIL 600MM BRUSHED GOLD</t>
  </si>
  <si>
    <t>BIANCA DOUBLE TOWEL RAIL 600MM CHROME</t>
  </si>
  <si>
    <t>BIANCA DOUBLE TOWEL RAIL 600MM MATTE BLACK</t>
  </si>
  <si>
    <t>BIANCA DOUBLE TOWEL RAIL 600MM BRUSHED NICKEL</t>
  </si>
  <si>
    <t>BIANCA DOUBLE TOWEL RAIL 600MM GUN METAL</t>
  </si>
  <si>
    <t>BIANCA DOUBLE TOWEL RAIL 600MM BRUSHED GOLD</t>
  </si>
  <si>
    <t>BIANCA SINGLE TOWEL RAIL 800MM CHROME</t>
  </si>
  <si>
    <t>BIANCA SINGLE TOWEL RAIL 800MM MATTE BLACK</t>
  </si>
  <si>
    <t>BIANCA SINGLE TOWEL RAIL 800MM BRUSHED NICKEL</t>
  </si>
  <si>
    <t>BIANCA SINGLE TOWEL RAIL 800MM GUN METAL</t>
  </si>
  <si>
    <t>BIANCA SINGLE TOWEL RAIL 800MM BRUSHED GOLD</t>
  </si>
  <si>
    <t>BIANCA DOUBLE TOWEL RAIL 800MM CHROME</t>
  </si>
  <si>
    <t>BIANCA DOUBLE TOWEL RAIL 800MM MATTE BLACK</t>
  </si>
  <si>
    <t>BIANCA DOUBLE TOWEL RAIL 800MM BRUSHED NICKEL</t>
  </si>
  <si>
    <t>BIANCA DOUBLE TOWEL RAIL 800MM GUN METAL</t>
  </si>
  <si>
    <t>BIANCA DOUBLE TOWEL RAIL 800MM BRUSHED GOLD</t>
  </si>
  <si>
    <t>BIANCA METAL SHOWER SHELF CHROME</t>
  </si>
  <si>
    <t>BIANCA METAL SHOWER SHELF MATTE BLACK</t>
  </si>
  <si>
    <t>BIANCA METAL SHOWER SHELF BRUSHED NICKEL</t>
  </si>
  <si>
    <t>BIANCA METAL SHOWER SHELF GUN METAL</t>
  </si>
  <si>
    <t>BIANCA METAL SHOWER SHELF BRUSHED GOLD</t>
  </si>
  <si>
    <t>BIANCA TOILET BRUSH HOLDER CHROME</t>
  </si>
  <si>
    <t>BIANCA TOILET BRUSH HOLDER MATTE BLACK</t>
  </si>
  <si>
    <t>BIANCA TOILET BRUSH HOLDER BRUSHED NICKEL</t>
  </si>
  <si>
    <t>BIANCA TOILET BRUSH HOLDER GUN METAL</t>
  </si>
  <si>
    <t>BIANCA TOILET BRUSH HOLDER BRUSHED GOLD</t>
  </si>
  <si>
    <t>BIANCA TOWEL RACK CHROME</t>
  </si>
  <si>
    <t>BIANCA TOWEL RACK MATTE BLACK</t>
  </si>
  <si>
    <t>BIANCA TOWEL RACK BRUSHED NICKEL</t>
  </si>
  <si>
    <t>BIANCA TOWEL RACK GUN METAL</t>
  </si>
  <si>
    <t>BIANCA TOWEL RACK BRUSHED GOLD</t>
  </si>
  <si>
    <t>BIANCA SOAP DISH HOLDER CHROME</t>
  </si>
  <si>
    <t>BIANCA SOAP DISH HOLDER MATTE BLACK</t>
  </si>
  <si>
    <t>BIANCA SOAP DISH HOLDER BRUSHED NICKEL</t>
  </si>
  <si>
    <t>BIANCA SOAP DISH HOLDER GUN METAL</t>
  </si>
  <si>
    <t>BIANCA SOAP DISH HOLDER BRUSHED GOLD</t>
  </si>
  <si>
    <t>NON-HEATED VERTICAL TOWEL RAIL 900MM CHROME</t>
  </si>
  <si>
    <t>NON-HEATED VERTICAL TOWEL RAIL 900MM MATTE BLACK</t>
  </si>
  <si>
    <t>NON-HEATED VERTICAL TOWEL RAIL 900MM BRUSHED NICKEL</t>
  </si>
  <si>
    <t>NON-HEATED VERTICAL TOWEL RAIL 900MM GUN METAL</t>
  </si>
  <si>
    <t>NON-HEATED VERTICAL TOWEL RAIL 900MM BRUSHED GOLD</t>
  </si>
  <si>
    <t>NON-HEATED VERTICAL TOWEL RAIL 900MM BRUSHED BRONZE</t>
  </si>
  <si>
    <t>NON-HEATED VERTICAL TOWEL RAIL 900MM MATTE WHITE</t>
  </si>
  <si>
    <t>NON-HEATED VERTICAL TOWEL RAIL 900MM GRAPHITE</t>
  </si>
  <si>
    <t>HEATED VERTICAL TOWEL RAIL BRUSHED BRONZE</t>
  </si>
  <si>
    <t>HEATED VERTICAL TOWEL RAIL BRUSHED GOLD</t>
  </si>
  <si>
    <t>HEATED VERTICAL TOWEL RAIL GRAPHITE</t>
  </si>
  <si>
    <t>HEATED VERTICAL TOWEL RAIL MATTE WHITE</t>
  </si>
  <si>
    <t>HEATED TOWEL LADDER BRUSHED BRONZE</t>
  </si>
  <si>
    <t>HEATED TOWEL LADDER BRUSHED GOLD</t>
  </si>
  <si>
    <t>HEATED TOWEL LADDER GRAPHITE</t>
  </si>
  <si>
    <t>NON-HEATED TOWEL LADDER CHROME</t>
  </si>
  <si>
    <t>NON-HEATED TOWEL LADDER MATTE BLACK</t>
  </si>
  <si>
    <t>NON-HEATED TOWEL LADDER BRUSHED NICKEL</t>
  </si>
  <si>
    <t>NON-HEATED TOWEL LADDER GUN METAL</t>
  </si>
  <si>
    <t>NON-HEATED TOWEL LADDER BRUSHED GOLD</t>
  </si>
  <si>
    <t>NON-HEATED TOWEL LADDER GRAPHITE</t>
  </si>
  <si>
    <t>NON-HEATED TOWEL LADDER BRUSHED BRONZE</t>
  </si>
  <si>
    <t>NON-HEATED TOWEL LADDER MATTE WHITE</t>
  </si>
  <si>
    <t>CELIA BASIN MIXER ANGLE SPOUT CHROME</t>
  </si>
  <si>
    <t>CELIA BASIN MIXER ANGLE SPOUT MATTE BLACK</t>
  </si>
  <si>
    <t>CELIA BASIN MIXER ANGLE SPOUT BRUSHED NICKEL</t>
  </si>
  <si>
    <t>CELIA BASIN MIXER BUILDERS RANGE CHROME</t>
  </si>
  <si>
    <t>CELIA BASIN MIXER BUILDERS RANGE MATTE BLACK</t>
  </si>
  <si>
    <t>CELIA BASIN MIXER BUILDERS RANGE BRUSHED NICKEL</t>
  </si>
  <si>
    <t>CELIA TALL BASIN MIXER CHROME</t>
  </si>
  <si>
    <t>CELIA TALL BASIN MIXER MATTE BLACK</t>
  </si>
  <si>
    <t>CELIA TALL BASIN MIXER BRUSHED NICKEL</t>
  </si>
  <si>
    <t>CELIA KITCHEN MIXER CHROME</t>
  </si>
  <si>
    <t>CELIA KITCHEN MIXER MATTE BLACK</t>
  </si>
  <si>
    <t>CELIA KITCHEN MIXER BRUSHED NICKEL</t>
  </si>
  <si>
    <t>CELIA KITCHEN MIXER BUILDERS RANGE CHROME</t>
  </si>
  <si>
    <t>CELIA KITCHEN MIXER BUILDERS RANGE MATTE BLACK</t>
  </si>
  <si>
    <t>CELIA KITCHEN MIXER BUILDERS RANGE BRUSHED NICKEL</t>
  </si>
  <si>
    <t>CELIA WALL BASIN/BATH MIXER CHROME</t>
  </si>
  <si>
    <t>CELIA WALL BASIN/BATH MIXER MATTE BLACK</t>
  </si>
  <si>
    <t>CELIA WALL BASIN/BATH MIXER BRUSHED NICKEL</t>
  </si>
  <si>
    <t>CELIA SHOWER MIXER CHROME</t>
  </si>
  <si>
    <t>CELIA SHOWER MIXER MATTE BLACK</t>
  </si>
  <si>
    <t>CELIA SHOWER MIXER BRUSHED NICKEL</t>
  </si>
  <si>
    <t>CELIA SHOWER MIXER WITH DIVERTOR CHROME</t>
  </si>
  <si>
    <t>CELIA SHOWER MIXER WITH DIVERTOR MATTE BLACK</t>
  </si>
  <si>
    <t>CELIA SHOWER MIXER WITH DIVERTOR BRUSHED NICKEL</t>
  </si>
  <si>
    <t>CELIA SWIVEL BATH SPOUT ONLY CHROME</t>
  </si>
  <si>
    <t>CELIA SWIVEL BATH SPOUT ONLY MATTE BLACK</t>
  </si>
  <si>
    <t>CELIA SWIVEL BATH SPOUT ONLY BRUSHED NICKEL</t>
  </si>
  <si>
    <t>CELIA ROBE HOOK CHROME</t>
  </si>
  <si>
    <t>CELIA ROBE HOOK MATTE BLACK</t>
  </si>
  <si>
    <t>CELIA ROBE HOOK BRUSHED NICKEL</t>
  </si>
  <si>
    <t>CELIA TOILET ROLL HOLDER CHROME</t>
  </si>
  <si>
    <t>CELIA TOILET ROLL HOLDER MATTE BLACK</t>
  </si>
  <si>
    <t>CELIA TOILET ROLL HOLDER BRUSHED NICKEL</t>
  </si>
  <si>
    <t>CELIA HAND TOWEL RAIL CHROME</t>
  </si>
  <si>
    <t>CELIA HAND TOWEL RAIL MATTE BLACK</t>
  </si>
  <si>
    <t>CELIA HAND TOWEL RAIL BRUSHED NICKEL</t>
  </si>
  <si>
    <t>CELIA TOILET BRUSH HOLDER CHROME</t>
  </si>
  <si>
    <t>CELIA TOILET BRUSH HOLDER MATTE BLACK</t>
  </si>
  <si>
    <t>CELIA TOILET BRUSH HOLDER BRUSHED NICKEL</t>
  </si>
  <si>
    <t>CELIA SINGLE TOWEL RAIL 600MM CHROME</t>
  </si>
  <si>
    <t>CELIA SINGLE TOWEL RAIL 600MM MATTE BLACK</t>
  </si>
  <si>
    <t>CELIA SINGLE TOWEL RAIL 600MM BRUSHED NICKEL</t>
  </si>
  <si>
    <t>CELIA SINGLE TOWEL RAIL 800MM CHROME</t>
  </si>
  <si>
    <t>CELIA SINGLE TOWEL RAIL 800MM MATTE BLACK</t>
  </si>
  <si>
    <t>CELIA SINGLE TOWEL RAIL 800MM BRUSHED NICKEL</t>
  </si>
  <si>
    <t>CELIA DOUBLE TOWEL RAIL 600MM CHROME</t>
  </si>
  <si>
    <t>CELIA DOUBLE TOWEL RAIL 600MM MATTE BLACK</t>
  </si>
  <si>
    <t>CELIA DOUBLE TOWEL RAIL 600MM BRUSHED NICKEL</t>
  </si>
  <si>
    <t>CELIA DOUBLE TOWEL RAIL 800MM CHROME</t>
  </si>
  <si>
    <t>CELIA DOUBLE TOWEL RAIL 800MM MATTE BLACK</t>
  </si>
  <si>
    <t>CELIA DOUBLE TOWEL RAIL 800MM BRUSHED NICKEL</t>
  </si>
  <si>
    <t>CELIA TOWEL RACK CHROME</t>
  </si>
  <si>
    <t>CELIA TOWEL RACK MATTE BLACK</t>
  </si>
  <si>
    <t>CELIA TOWEL RACK BRUSHED NICKEL</t>
  </si>
  <si>
    <t>CELIA METAL SHELF CHROME</t>
  </si>
  <si>
    <t>CELIA METAL SHELF MATTE BLACK</t>
  </si>
  <si>
    <t>CELIA METAL SHELF BRUSHED NICKEL</t>
  </si>
  <si>
    <t>DOLCE BASIN MIXER ANGEL SPOUT CHROME</t>
  </si>
  <si>
    <t>DOLCE TALL BASIN MIXER ANGLE SPOUT CHROME</t>
  </si>
  <si>
    <t>DOLCE BASIN MIXER STRAIGHT SPOUT CHROME</t>
  </si>
  <si>
    <t>DOLCE BASIN MIXER STRAIGHT SPOUT MATTE BLACK</t>
  </si>
  <si>
    <t>DOLCE BASIN MIXER STRAIGHT SPOUT BRUSHED NICKEL</t>
  </si>
  <si>
    <t>DOLCE TALL BASIN MIXER CHROME</t>
  </si>
  <si>
    <t>DOLCE TALL BASIN MIXER MATTE BLACK</t>
  </si>
  <si>
    <t>DOLCE TALL BASIN MIXER BRUSHED NICKEL</t>
  </si>
  <si>
    <t>DOLCE BASIN MIXER STYLISH SPOUT CHROME</t>
  </si>
  <si>
    <t>DOLCE BASIN MIXER STYLISH SPOUT MATTE BLACK</t>
  </si>
  <si>
    <t>DOLCE BASIN MIXER STYLISH SPOUT BRUSHED NICKEL</t>
  </si>
  <si>
    <t>DOLCE KITCHEN MIXER GOOSENECK CHROME</t>
  </si>
  <si>
    <t>DOLCE KITCHEN MIXER GOOSENECK MATTE BLACK</t>
  </si>
  <si>
    <t>DOLCE KITCHEN MIXER GOOSENECK BRUSHED NICKEL</t>
  </si>
  <si>
    <t>DOLCE KITCHEN MIXER SQUARE SHAPE CHROME</t>
  </si>
  <si>
    <t>DOLCE KITCHEN MIXER SQUARE SHAPE MATTE BLACK</t>
  </si>
  <si>
    <t>DOLCE KITCHEN MIXER SQUARE SHAPE BRUSHED NICKEL</t>
  </si>
  <si>
    <t>DOLCE WALL BASIN MIXER STRAIGHT SPOUT CHROME</t>
  </si>
  <si>
    <t>DOLCE WALL BASIN MIXER STRAIGHT SPOUT MATTE BLACK</t>
  </si>
  <si>
    <t>DOLCE WALL BASIN/BATH MIXER CHROME</t>
  </si>
  <si>
    <t>DOLCE WALL BASIN/BATH MIXER MATTE BLACK</t>
  </si>
  <si>
    <t>DOLCE WALL BASIN/BATH MIXER BRUSHED NICKEL</t>
  </si>
  <si>
    <t>DOLCE SHOWER MIXER CHROME</t>
  </si>
  <si>
    <t>DOLCE SHOWER MIXER MATTE BLACK</t>
  </si>
  <si>
    <t>DOLCE SHOWER MIXER BRUSHED NICKEL</t>
  </si>
  <si>
    <t>DOLCE SHOWER MIXER WITH DIVERTOR CHROME</t>
  </si>
  <si>
    <t>DOLCE SHOWER MIXER WITH DIVERTOR MATTE BLACK</t>
  </si>
  <si>
    <t>DOLCE SHOWER MIXER WITH DIVERTOR BRUSHED NICKEL</t>
  </si>
  <si>
    <t>DOLCE SHOWER MIXER WITH DIVERTOR SEPARATE BACK PLATE CHROME</t>
  </si>
  <si>
    <t>DOLCE SHOWER MIXER WITH DIVERTOR SEPARATE BACK PLATE MATTE BLACK</t>
  </si>
  <si>
    <t>DOLCE SHOWER MIXER WITH DIVERTOR SEPARATE BACK PLATE BRUSHED NICKEL</t>
  </si>
  <si>
    <t>DOLCE BASIN/BATH SPOUT ONLY 215MM CHROME</t>
  </si>
  <si>
    <t>DOLCE BASIN/BATH SPOUT ONLY 215MM MATTE BLACK</t>
  </si>
  <si>
    <t>DOLCE BASIN/BATH SPOUT ONLY 215MM BRUSHED NICKEL</t>
  </si>
  <si>
    <t>DOLCE WALL MOUNTED SWIVEL BATH SPOUT ONLY CHROME</t>
  </si>
  <si>
    <t>DOLCE WALL MOUNTED SWIVEL BATH SPOUT ONLY MATTE BLACK</t>
  </si>
  <si>
    <t>DOLCE WALL MOUNTED SWIVEL BATH SPOUT ONLY BRUSHED NICKEL</t>
  </si>
  <si>
    <t>DOLCE WALL MOUNTED SWIVEL BATH SPOUT ONLY GUN METAL</t>
  </si>
  <si>
    <t>DOLCE WALL MOUNTED SWIVEL BATH SPOUT ONLY BRUSHED GOLD</t>
  </si>
  <si>
    <t>DOLCE CARE BASIN MIXER CHROME</t>
  </si>
  <si>
    <t>DOLCE CARE BASIN MIXER MATTE BLACK</t>
  </si>
  <si>
    <t>DOLCE CARE SHOWER MIXER CHROME</t>
  </si>
  <si>
    <t>DOLCE CARE SHOWER MIXER MATTE BLACK</t>
  </si>
  <si>
    <t>DOLCE ROBE HOOK CHROME</t>
  </si>
  <si>
    <t>DOLCE ROBE HOOK MATTE BLACK</t>
  </si>
  <si>
    <t>DOLCE ROBE HOOK BRUSHED NICKEL</t>
  </si>
  <si>
    <t>DOLCE TOILET ROLL HOLDER CHROME</t>
  </si>
  <si>
    <t>DOLCE TOILET ROLL HOLDER MATTE BLACK</t>
  </si>
  <si>
    <t>DOLCE TOILET ROLL HOLDER BRUSHED NICKEL</t>
  </si>
  <si>
    <t>DOLCE HAND TOWEL RAIL CHROME</t>
  </si>
  <si>
    <t>DOLCE HAND TOWEL RAIL MATTE BLACK</t>
  </si>
  <si>
    <t>DOLCE HAND TOWEL RAIL BRUSHED NICKEL</t>
  </si>
  <si>
    <t>DOLCE TOILET BRUSH HOLDER CHROME</t>
  </si>
  <si>
    <t>DOLCE SINGLE TOWEL RAIL 700MM CHROME</t>
  </si>
  <si>
    <t>DOLCE SINGLE TOWEL RAIL 700MM MATTE BLACK</t>
  </si>
  <si>
    <t>DOLCE SINGLE TOWEL RAIL 700MM BRUSHED NICKEL</t>
  </si>
  <si>
    <t>DOLCE SINGLE TOWEL RAIL 900MM CHROME</t>
  </si>
  <si>
    <t>DOLCE DOUBLE TOWEL RAIL 700MM CHROME</t>
  </si>
  <si>
    <t>DOLCE DOUBLE TOWEL RAIL 700MM MATTE BLACK</t>
  </si>
  <si>
    <t>DOLCE DOUBLE TOWEL RAIL 700MM BRUSHED NICKEL</t>
  </si>
  <si>
    <t>DOLCE DOUBLE TOWEL RAIL 900MM CHROME</t>
  </si>
  <si>
    <t>DOLCE METAL SHOWER SHELF CHROME</t>
  </si>
  <si>
    <t>DOLCE METAL SHOWER SHELF MATTE BLACK</t>
  </si>
  <si>
    <t>DOLCE METAL SHOWER SHELF BRUSHED NICKEL</t>
  </si>
  <si>
    <t>CLASSIC ROBE HOOK CHROME</t>
  </si>
  <si>
    <t>CLASSIC ROBE HOOK MATTE BLACK</t>
  </si>
  <si>
    <t>CLASSIC ROBE HOOK BRUSHED NICKEL</t>
  </si>
  <si>
    <t>CLASSIC TOILET ROLL HOLDER CHROME</t>
  </si>
  <si>
    <t>CLASSIC TOILET ROLL HOLDER MATTE BLACK</t>
  </si>
  <si>
    <t>CLASSIC TOILET ROLL HOLDER BRUSHED NICKEL</t>
  </si>
  <si>
    <t>CLASSIC HAND TOWEL RING CHROME</t>
  </si>
  <si>
    <t>CLASSIC HAND TOWEL RING MATTE BLACK</t>
  </si>
  <si>
    <t>CLASSIC HAND TOWEL RING BRUSHED NICKEL</t>
  </si>
  <si>
    <t>CLASSIC SINGLE TOWEL RAIL 600MM CHROME</t>
  </si>
  <si>
    <t>CLASSIC SINGLE TOWEL RAIL 600MM MATTE BLACK</t>
  </si>
  <si>
    <t>CLASSIC SINGLE TOWEL RAIL 600MM BRUSHED NICKEL</t>
  </si>
  <si>
    <t>CLASSIC DOUBLE TOWEL RAIL 600MM CHROME</t>
  </si>
  <si>
    <t>CLASSIC DOUBLE TOWEL RAIL 600MM MATTE BLACK</t>
  </si>
  <si>
    <t>CLASSIC DOUBLE TOWEL RAIL 600MM BRUSHED NICKEL</t>
  </si>
  <si>
    <t>CLASSIC SINGLE TOWEL RAIL 800MM CHROME</t>
  </si>
  <si>
    <t>CLASSIC SINGLE TOWEL RAIL 800MM MATTE BLACK</t>
  </si>
  <si>
    <t>CLASSIC SINGLE TOWEL RAIL 800MM BRUSHED NICKEL</t>
  </si>
  <si>
    <t>CLASSIC DOUBLE TOWEL RAIL 800MM CHROME</t>
  </si>
  <si>
    <t>CLASSIC DOUBLE TOWEL RAIL 800MM MATTE BLACK</t>
  </si>
  <si>
    <t>CLASSIC DOUBLE TOWEL RAIL 800MM BRUSHED NICKEL</t>
  </si>
  <si>
    <t>NEW MECCA ROBE HOOK CHROME</t>
  </si>
  <si>
    <t>NEW MECCA ROBE HOOK MATTE BLACK</t>
  </si>
  <si>
    <t>NEW MECCA ROBE HOOK BRUSHED NICKEL</t>
  </si>
  <si>
    <t xml:space="preserve">NEW MECCA ROBE HOOK GUN METAL </t>
  </si>
  <si>
    <t>NEW MECCA ROBE HOOK BRUSHED GOLD</t>
  </si>
  <si>
    <t>NEW MECCA ROBE HOOK BRUSHED BRONZE</t>
  </si>
  <si>
    <t>NEW MECCA SINGLE TOWEL RAIL 600MM CHROME</t>
  </si>
  <si>
    <t>NEW MECCA SINGLE TOWEL RAIL 600MM MATTE BLACK</t>
  </si>
  <si>
    <t>NEW MECCA SINGLE TOWEL RAIL 600MM BRUSHED NICKEL</t>
  </si>
  <si>
    <t xml:space="preserve">NEW MECCA SINGLE TOWEL RAIL 600MM GUN METAL </t>
  </si>
  <si>
    <t>NEW MECCA SINGLE TOWEL RAIL 600MM BRUSHED GOLD</t>
  </si>
  <si>
    <t>NEW MECCA SINGLE TOWEL RAIL 600MM BRUSHED BRONZE</t>
  </si>
  <si>
    <t>NEW MECCA SINGLE TOWEL RAIL 800MM CHROME</t>
  </si>
  <si>
    <t>NEW MECCA SINGLE TOWEL RAIL 800MM MATTE BLACK</t>
  </si>
  <si>
    <t>NEW MECCA SINGLE TOWEL RAIL 800MM BRUSHED NICKEL</t>
  </si>
  <si>
    <t xml:space="preserve">NEW MECCA SINGLE TOWEL RAIL 800MM GUN METAL </t>
  </si>
  <si>
    <t>NEW MECCA SINGLE TOWEL RAIL 800MM BRUSHED GOLD</t>
  </si>
  <si>
    <t>NEW MECCA SINGLE TOWEL RAIL 800MM BRUSHED BRONZE</t>
  </si>
  <si>
    <t>NEW MECCA DOUBLE TOWEL RAIL 600MM CHROME</t>
  </si>
  <si>
    <t>NEW MECCA DOUBLE TOWEL RAIL 600MM MATTE BLACK</t>
  </si>
  <si>
    <t>NEW MECCA DOUBLE TOWEL RAIL 600MM BRUSHED NICKEL</t>
  </si>
  <si>
    <t xml:space="preserve">NEW MECCA DOUBLE TOWEL RAIL 600MM GUN METAL </t>
  </si>
  <si>
    <t>NEW MECCA DOUBLE TOWEL RAIL 600MM BRUSHED GOLD</t>
  </si>
  <si>
    <t>NEW MECCA DOUBLE TOWEL RAIL 600MM BRUSHED BRONZE</t>
  </si>
  <si>
    <t>NEW MECCA DOUBLE TOWEL RAIL 800MM CHROME</t>
  </si>
  <si>
    <t>NEW MECCA DOUBLE TOWEL RAIL 800MM MATTE BLACK</t>
  </si>
  <si>
    <t>NEW MECCA DOUBLE TOWEL RAIL 800MM BRUSHED NICKEL</t>
  </si>
  <si>
    <t xml:space="preserve">NEW MECCA DOUBLE TOWEL RAIL 800MM GUN METAL </t>
  </si>
  <si>
    <t>NEW MECCA DOUBLE TOWEL RAIL 800MM BRUSHED GOLD</t>
  </si>
  <si>
    <t>NEW MECCA DOUBLE TOWEL RAIL 800MM BRUSHED BRONZE</t>
  </si>
  <si>
    <t>NEW MECCA METAL SHOWER SHELF CHROME</t>
  </si>
  <si>
    <t>NEW MECCA METAL SHOWER SHELF MATTE BLACK</t>
  </si>
  <si>
    <t>NEW MECCA METAL SHOWER SHELF BRUSHED NICKEL</t>
  </si>
  <si>
    <t xml:space="preserve">NEW MECCA METAL SHOWER SHELF GUN METAL </t>
  </si>
  <si>
    <t>NEW MECCA METAL SHOWER SHELF BRUSHED GOLD</t>
  </si>
  <si>
    <t>NEW MECCA METAL SHOWER SHELF BRUSHED BRONZE</t>
  </si>
  <si>
    <t>NEW MECCA SOAP DISH HOLDER CHROME</t>
  </si>
  <si>
    <t>NEW MECCA SOAP DISH HOLDER MATTE BLACK</t>
  </si>
  <si>
    <t>NEW MECCA SOAP DISH HOLDER BRUSHED NICKEL</t>
  </si>
  <si>
    <t xml:space="preserve">NEW MECCA SOAP DISH HOLDER GUN METAL </t>
  </si>
  <si>
    <t>NEW MECCA SOAP DISH HOLDER BRUSHED GOLD</t>
  </si>
  <si>
    <t>NEW MECCA SOAP DISH HOLDER BRUSHED BRONZE</t>
  </si>
  <si>
    <t>NEW MECCA TOILET ROLL HOLDER CHROME</t>
  </si>
  <si>
    <t>NEW MECCA TOILET ROLL HOLDER MATTE BLACK</t>
  </si>
  <si>
    <t>NEW MECCA TOILET ROLL HOLDER BRUSHED NICKEL</t>
  </si>
  <si>
    <t xml:space="preserve">NEW MECCA TOILET ROLL HOLDER GUN METAL </t>
  </si>
  <si>
    <t>NEW MECCA TOILET ROLL HOLDER BRUSHED GOLD</t>
  </si>
  <si>
    <t>NEW MECCA TOILET ROLL HOLDER BRUSHED BRONZE</t>
  </si>
  <si>
    <t>NEW MECCA HAND TOWEL RAIL CHROME</t>
  </si>
  <si>
    <t>NEW MECCA HAND TOWEL RAIL MATTE BLACK</t>
  </si>
  <si>
    <t>NEW MECCA HAND TOWEL RAIL BRUSHED NICKEL</t>
  </si>
  <si>
    <t xml:space="preserve">NEW MECCA HAND TOWEL RAIL GUN METAL </t>
  </si>
  <si>
    <t>NEW MECCA HAND TOWEL RAIL BRUSHED GOLD</t>
  </si>
  <si>
    <t>NEW MECCA HAND TOWEL RAIL BRUSHED BRONZE</t>
  </si>
  <si>
    <t>NEW MECCA TOWEL RING CHROME</t>
  </si>
  <si>
    <t>NEW MECCA TOWEL RING MATTE BLACK</t>
  </si>
  <si>
    <t>NEW MECCA TOWEL RING BRUSHED NICKEL</t>
  </si>
  <si>
    <t xml:space="preserve">NEW MECCA TOWEL RING GUN METAL </t>
  </si>
  <si>
    <t>NEW MECCA TOWEL RING BRUSHED GOLD</t>
  </si>
  <si>
    <t>NEW MECCA TOWEL RING BRUSHED BRONZE</t>
  </si>
  <si>
    <t>CELIA FIXED BATH SPOUT ONLY CHROME</t>
  </si>
  <si>
    <t>CELIA FIXED BATH SPOUT ONLY MATTE BLACK</t>
  </si>
  <si>
    <t>CELIA FIXED BATH SPOUT ONLY BRUSHED NICKEL</t>
  </si>
  <si>
    <t>ECCO BASIN MIXER CHROME</t>
  </si>
  <si>
    <t>ECCO BASIN MIXER MATTE BLACK</t>
  </si>
  <si>
    <t>ECCO BASIN MIXER BRUSHED NICKEL</t>
  </si>
  <si>
    <t>ECCO TALL BASIN MIXER CHROME</t>
  </si>
  <si>
    <t>ECCO TALL BASIN MIXER MATTE BLACK</t>
  </si>
  <si>
    <t>ECCO TALL BASIN MIXER BRUSHED NICKEL</t>
  </si>
  <si>
    <t>ECCO KITCHEN MIXER CHROME</t>
  </si>
  <si>
    <t>ECCO KITCHEN MIXER MATTE BLACK</t>
  </si>
  <si>
    <t>ECCO KITCHEN MIXER BRUSHED NICKEL</t>
  </si>
  <si>
    <t>ECCO WALL BASIN/BATH MIXER CHROME</t>
  </si>
  <si>
    <t>ECCO WALL BASIN/BATH MIXER MATTE BLACK</t>
  </si>
  <si>
    <t>ECCO WALL BASIN/BATH MIXER BRUSHED NICKEL</t>
  </si>
  <si>
    <t>ECCO WALL BASIN/BATH MIXER SEPARATE BACK PLATE CHROME</t>
  </si>
  <si>
    <t>ECCO WALL BASIN/BATH MIXER SEPARATE BACK PLATE MATTE BLACK</t>
  </si>
  <si>
    <t>ECCO WALL BASIN/BATH MIXER SEPARATE BACK PLATE BRUSHED NICKEL</t>
  </si>
  <si>
    <t>ECCO SHOWER MIXER CHROME</t>
  </si>
  <si>
    <t>ECCO SHOWER MIXER MATTE BLACK</t>
  </si>
  <si>
    <t>ECCO SHOWER MIXER BRUSHED NICKEL</t>
  </si>
  <si>
    <t>ECCO SHOWER MIXER 80MM ROUND PLATE CHROME</t>
  </si>
  <si>
    <t>ECCO SHOWER MIXER 80MM ROUND PLATE MATTE BLACK</t>
  </si>
  <si>
    <t>ECCO SHOWER MIXER 80MM ROUND PLATE BRUSHED NICKEL</t>
  </si>
  <si>
    <t>ECCO SHOWER MIXER WITH DIVERTOR CHROME</t>
  </si>
  <si>
    <t>ECCO SHOWER MIXER WITH DIVERTOR MATTE BLACK</t>
  </si>
  <si>
    <t>ECCO SHOWER MIXER WITH DIVERTOR BRUSHED NICKEL</t>
  </si>
  <si>
    <t>ECCO FIXED BATH SPOUT ONLY CHROME</t>
  </si>
  <si>
    <t>ECCO FIXED BATH SPOUT ONLY MATTE BLACK</t>
  </si>
  <si>
    <t>ECCO FIXED BATH SPOUT ONLY BRUSHED NICKEL</t>
  </si>
  <si>
    <t>YORK BASIN MIXER WITH WHITE PORCELAIN LEVER CHROME</t>
  </si>
  <si>
    <t>YORK BASIN MIXER WITH METAL LEVER CHROME</t>
  </si>
  <si>
    <t>YORK BASIN MIXER WITH BLACK PORCELAIN LEVER CHROME</t>
  </si>
  <si>
    <t>YORK BASIN MIXER WITH WHITE PORCELAIN LEVER MATTE BLACK</t>
  </si>
  <si>
    <t>YORK BASIN MIXER WITH METAL LEVER MATTE BLACK</t>
  </si>
  <si>
    <t>YORK BASIN MIXER WITH WHITE PORCELAIN LEVER AGED BRASS</t>
  </si>
  <si>
    <t>YORK BASIN MIXER WITH METAL LEVER AGED BRASS</t>
  </si>
  <si>
    <t>YORK STRAIGHT BASIN MIXER WITH WHITE PORCELAIN LEVER CHROME</t>
  </si>
  <si>
    <t>YORK STRAIGHT BASIN MIXER WITH METAL LEVER CHROME</t>
  </si>
  <si>
    <t>YORK STRAIGHT BASIN MIXER WITH BLACK PORCELAIN LEVER CHROME</t>
  </si>
  <si>
    <t>YORK STRAIGHT BASIN MIXER WITH WHITE PORCELAIN LEVER MATTE BLACK</t>
  </si>
  <si>
    <t>YORK STRAIGHT BASIN MIXER WITH METAL LEVER MATTE BLACK</t>
  </si>
  <si>
    <t>YORK STRAIGHT BASIN MIXER WITH WHITE PORCELAIN LEVER AGED BRASS</t>
  </si>
  <si>
    <t>YORK STRAIGHT BASIN MIXER WITH METAL LEVER AGED BRASS</t>
  </si>
  <si>
    <t>YORK STRAIGHT TALL BASIN MIXER WITH WHITE PORCELAIN LEVER CHROME</t>
  </si>
  <si>
    <t>YORK STRAIGHT TALL BASIN MIXER WITH METAL LEVER CHROME</t>
  </si>
  <si>
    <t>YORK STRAIGHT TALL BASIN MIXER WITH BLACK PORCELAIN LEVER CHROME</t>
  </si>
  <si>
    <t>YORK STRAIGHT TALL BASIN MIXER WITH WHITE PORCELAIN LEVER MATTE BLACK</t>
  </si>
  <si>
    <t>YORK STRAIGHT TALL BASIN MIXER WITH METAL LEVER MATTE BLACK</t>
  </si>
  <si>
    <t>YORK STRAIGHT TALL BASIN MIXER WITH WHITE PORCELAIN LEVER AGED BRASS</t>
  </si>
  <si>
    <t>YORK STRAIGHT TALL BASIN MIXER WITH METAL LEVER AGED BRASS</t>
  </si>
  <si>
    <t>YORK BASIN MIXER HOOK SPOUT WITH WHITE PORCELAIN LEVER CHROME</t>
  </si>
  <si>
    <t>YORK BASIN MIXER HOOK SPOUT WITH METAL LEVER CHROME</t>
  </si>
  <si>
    <t>YORK BASIN MIXER HOOK SPOUT WITH BLACK PORCELAIN LEVER CHROME</t>
  </si>
  <si>
    <t>YORK BASIN MIXER HOOK SPOUT WITH WHITE PORCELAIN LEVER MATTE BLACK</t>
  </si>
  <si>
    <t>YORK BASIN MIXER HOOK SPOUT WITH METAL LEVER MATTE BLACK</t>
  </si>
  <si>
    <t>YORK BASIN MIXER HOOK SPOUT WITH WHITE PORCELAIN LEVER AGED BRASS</t>
  </si>
  <si>
    <t>YORK BASIN MIXER HOOK SPOUT WITH METAL LEVER AGED BRASS</t>
  </si>
  <si>
    <t>YORK BASIN SET WITH WHITE PORCELAIN LEVER CHROME</t>
  </si>
  <si>
    <t>YORK BASIN SET WITH METAL LEVER CHROME</t>
  </si>
  <si>
    <t>YORK BASIN SET WITH BLACK PORCELAIN LEVER CHROME</t>
  </si>
  <si>
    <t>YORK BASIN SET WITH WHITE PORCELAIN LEVER MATTE BLACK</t>
  </si>
  <si>
    <t>YORK BASIN SET WITH METAL LEVER MATTE BLACK</t>
  </si>
  <si>
    <t>YORK BASIN SET WITH WHITE PORCELAIN LEVER AGED BRASS</t>
  </si>
  <si>
    <t>YORK BASIN SET WITH METAL LEVER AGED BRASS</t>
  </si>
  <si>
    <t>YORK KITCHEN MIXER GOOSENECK SPOUT WITH WHITE PORCELAIN LEVER CHROME</t>
    <phoneticPr fontId="1" type="noConversion"/>
  </si>
  <si>
    <t>YORK KITCHEN MIXER GOOSENECK SPOUT WITH METAL LEVER CHROME</t>
  </si>
  <si>
    <t>YORK KITCHEN MIXER GOOSENECK SPOUT WITH BLACK PORCELAIN LEVER CHROME</t>
  </si>
  <si>
    <t>YORK KITCHEN MIXER GOOSENECK SPOUT WITH WHITE PORCELAIN LEVER MATTE BLACK</t>
  </si>
  <si>
    <t>YORK KITCHEN MIXER GOOSENECK SPOUT WITH METAL LEVER MATTE BLACK</t>
  </si>
  <si>
    <t>YORK KITCHEN MIXER GOOSENECK SPOUT WITH WHITE PORCELAIN LEVER AGED BRASS</t>
  </si>
  <si>
    <t>YORK KITCHEN MIXER GOOSENECK SPOUT WITH METAL LEVER AGED BRASS</t>
  </si>
  <si>
    <t>YORK KITCHEN MIXER HOOK SPOUT WITH WHITE PORCELAIN LEVER CHROME</t>
  </si>
  <si>
    <t>YORK KITCHEN MIXER HOOK SPOUT WITH METAL LEVER CHROME</t>
  </si>
  <si>
    <t>YORK KITCHEN MIXER HOOK SPOUT WITH BLACK PORCELAIN LEVER CHROME</t>
  </si>
  <si>
    <t>YORK KITCHEN MIXER HOOK SPOUT WITH WHITE PORCELAIN LEVER MATTE BLACK</t>
  </si>
  <si>
    <t>YORK KITCHEN MIXER HOOK SPOUT WITH METAL LEVER MATTE BLACK</t>
  </si>
  <si>
    <t>YORK KITCHEN MIXER HOOK SPOUT WITH WHITE PORCELAIN LEVER AGED BRASS</t>
  </si>
  <si>
    <t>YORK KITCHEN MIXER HOOK SPOUT WITH METAL LEVER AGED BRASS</t>
  </si>
  <si>
    <t>YORK WALL BASIN SET WITH WHITE PORCELAIN LEVER CHROME</t>
  </si>
  <si>
    <t>YORK WALL BASIN SET WITH METAL LEVER CHROME</t>
  </si>
  <si>
    <t>YORK WALL BASIN SET WITH BLACK PORCELAIN LEVER CHROME</t>
  </si>
  <si>
    <t>YORK WALL BASIN SET WITH WHITE PORCELAIN LEVER MATTE BLACK</t>
  </si>
  <si>
    <t>YORK WALL BASIN SET WITH METAL LEVER MATTE BLACK</t>
  </si>
  <si>
    <t>YORK WALL BASIN SET WITH WHITE PORCELAIN LEVER AGED BRASS</t>
  </si>
  <si>
    <t>YORK WALL BASIN SET WITH METAL LEVER AGED BRASS</t>
  </si>
  <si>
    <t>YORK PULL OUT SINK MIXER WITH VEGIE SPRAY FUNCTION WITH WHITE PORCELAIN LEVER CHROME</t>
  </si>
  <si>
    <t>YORK PULL OUT SINK MIXER WITH VEGIE SPRAY FUNCTION WITH METAL LEVER CHROME</t>
  </si>
  <si>
    <t>YORK PULL OUT SINK MIXER WITH VEGIE SPRAY FUNCTION WITH BLACK PORCELAIN LEVER CHROME</t>
  </si>
  <si>
    <t>YORK PULL OUT SINK MIXER WITH VEGIE SPRAY FUNCTION WITH WHITE PORCELAIN LEVER MATTE BLACK</t>
  </si>
  <si>
    <t>YORK PULL OUT SINK MIXER WITH VEGIE SPRAY FUNCTION WITH METAL LEVER MATTE BLACK</t>
  </si>
  <si>
    <t>YORK PULL OUT SINK MIXER WITH VEGIE SPRAY FUNCTION WITH WHITE PORCELAIN LEVER AGED BRASS</t>
  </si>
  <si>
    <t>YORK PULL OUT SINK MIXER WITH VEGIE SPRAY FUNCTION WITH METAL LEVER AGED BRASS</t>
  </si>
  <si>
    <t>YORK SHOWER MIXER WITH WHITE PORCELAIN LEVER CHROME</t>
  </si>
  <si>
    <t>YORK SHOWER MIXER WITH METAL LEVER CHROME</t>
  </si>
  <si>
    <t>YORK SHOWER MIXER WITH BLACK PORCELAIN LEVER CHROME</t>
  </si>
  <si>
    <t>YORK SHOWER MIXER WITH WHITE PORCELAIN LEVER MATTE BLACK</t>
  </si>
  <si>
    <t>YORK SHOWER MIXER WITH METAL LEVER MATTE BLACK</t>
  </si>
  <si>
    <t>YORK SHOWER MIXER WITH WHITE PORCELAIN LEVER AGED BRASS</t>
  </si>
  <si>
    <t>YORK SHOWER MIXER WITH METAL LEVER AGED BRASS</t>
  </si>
  <si>
    <t>YORK SHOWER MIXER WITH DIVERTOR WITH WHITE PORCELAIN LEVER CHROME</t>
  </si>
  <si>
    <t>YORK SHOWER MIXER WITH DIVERTOR WITH METAL LEVER CHROME</t>
  </si>
  <si>
    <t>YORK SHOWER MIXER WITH DIVERTOR WITH BLACK PORCELAIN LEVER CHROME</t>
  </si>
  <si>
    <t>YORK SHOWER MIXER WITH DIVERTOR WITH WHITE PORCELAIN LEVER MATTE BLACK</t>
  </si>
  <si>
    <t>YORK SHOWER MIXER WITH DIVERTOR WITH METAL LEVER MATTE BLACK</t>
  </si>
  <si>
    <t>YORK SHOWER MIXER WITH DIVERTOR WITH WHITE PORCELAIN LEVER AGED BRASS</t>
  </si>
  <si>
    <t>YORK SHOWER MIXER WITH DIVERTOR WITH METAL LEVER AGED BRASS</t>
  </si>
  <si>
    <t>YORK WALL TOP ASSEMBLIES WITH WHITE PORCELAIN LEVER CHROME</t>
  </si>
  <si>
    <t>YORK WALL TOP ASSEMBLIES WITH METAL LEVER CHROME</t>
  </si>
  <si>
    <t>YORK WALL TOP ASSEMBLIES WITH BLACK PORCELAIN LEVER CHROME</t>
  </si>
  <si>
    <t>YORK WALL TOP ASSEMBLIES WITH WHITE PORCELAIN LEVER MATTE BLACK</t>
  </si>
  <si>
    <t>YORK WALL TOP ASSEMBLIES WITH METAL LEVER MATTE BLACK</t>
  </si>
  <si>
    <t>YORK WALL TOP ASSEMBLIES WITH WHITE PORCELAIN LEVER AGED BRASS</t>
  </si>
  <si>
    <t>YORK WALL TOP ASSEMBLIES WITH METAL LEVER AGED BRASS</t>
  </si>
  <si>
    <t>YORK FREESTANDING BATH SET WITH WHITE PORCELAIN HAND SHOWER CHROME</t>
  </si>
  <si>
    <t>YORK FREESTANDING BATH SET WITH METAL HAND SHOWER CHROME</t>
  </si>
  <si>
    <t>YORK FREESTANDING BATH SET WITH WHITE PORCELAIN HAND SHOWER MATTE BLACK</t>
  </si>
  <si>
    <t>YORK FREESTANDING BATH SET WITH METAL HAND SHOWER MATTE BLACK</t>
  </si>
  <si>
    <t>YORK FREESTANDING BATH SET WITH WHITE PORCELAIN HAND SHOWER AGED BRASS</t>
  </si>
  <si>
    <t>YORK FREESTANDING BATH SET WITH METAL HAND SHOWER AGED BRASS</t>
  </si>
  <si>
    <t>YORK BASIN/BATH SPOUT ONLY CHROME</t>
  </si>
  <si>
    <t>YORK BASIN/BATH SPOUT ONLY MATTE BLACK</t>
  </si>
  <si>
    <t>YORK BASIN/BATH SPOUT ONLY AGED BRASS</t>
  </si>
  <si>
    <t>YORK SHOWER ARM CHROME</t>
  </si>
  <si>
    <t>YORK SHOWER ARM MATTE BLACK</t>
  </si>
  <si>
    <t>YORK SHOWER ARM AGED BRASS</t>
  </si>
  <si>
    <t>YORK 200MM SHOWER HEAD CHROME</t>
  </si>
  <si>
    <t>YORK 200MM SHOWER HEAD MATTE BLACK</t>
  </si>
  <si>
    <t>YORK 200MM SHOWER HEAD AGED BRASS</t>
  </si>
  <si>
    <t>YORK TWIN SHOWER WITH WHITE PORCELAIN HAND SHOWER CHROME</t>
  </si>
  <si>
    <t>YORK TWIN SHOWER WITH METAL HAND SHOWER CHROME</t>
  </si>
  <si>
    <t>YORK TWIN SHOWER WITH WHITE PORCELAIN HAND SHOWER MATTE BLACK</t>
  </si>
  <si>
    <t>YORK TWIN SHOWER WITH METAL HAND SHOWER MATTE BLACK</t>
  </si>
  <si>
    <t>YORK TWIN SHOWER WITH WHITE PORCELAIN HAND SHOWER AGED BRASS</t>
  </si>
  <si>
    <t>YORK TWIN SHOWER WITH METAL HAND SHOWER AGED BRASS</t>
  </si>
  <si>
    <t>YORK ROBE HOOK CHROME</t>
  </si>
  <si>
    <t>YORK ROBE HOOK MATTE BLACK</t>
  </si>
  <si>
    <t>YORK ROBE HOOK AGED BRASS</t>
  </si>
  <si>
    <t>YORK TOWEL RING CHROME</t>
  </si>
  <si>
    <t>YORK TOWEL RING MATTE BLACK</t>
  </si>
  <si>
    <t>YORK TOWEL RING AGED BRASS</t>
  </si>
  <si>
    <t>YORK TOILET ROLL HOLDER CHROME</t>
  </si>
  <si>
    <t>YORK TOILET ROLL HOLDER MATTE BLACK</t>
  </si>
  <si>
    <t>YORK TOILET ROLL HOLDER AGED BRASS</t>
  </si>
  <si>
    <t>YORK SINGLE TOWEL RAIL 600MM CHROME</t>
  </si>
  <si>
    <t>YORK SINGLE TOWEL RAIL 600MM MATTE BLACK</t>
  </si>
  <si>
    <t>YORK SINGLE TOWEL RAIL 600MM AGED BRASS</t>
  </si>
  <si>
    <t>YORK DOUBLE TOWEL RAIL 600MM CHROME</t>
  </si>
  <si>
    <t>YORK DOUBLE TOWEL RAIL 600MM MATTE BLACK</t>
  </si>
  <si>
    <t>YORK DOUBLE TOWEL RAIL 600MM AGED BRASS</t>
  </si>
  <si>
    <t>KARA PROGRESSIVE BASIN SET CHROME</t>
  </si>
  <si>
    <t>KARA PROGRESSIVE BASIN SET MATTE BLACK</t>
  </si>
  <si>
    <t>KARA PROGRESSIVE BASIN SET BRUSHED NICKEL</t>
  </si>
  <si>
    <t>KARA PROGRESSIVE BASIN SET GUN METAL</t>
  </si>
  <si>
    <t>KARA PROGRESSIVE BASIN SET BRUSHED GOLD</t>
  </si>
  <si>
    <t>KARA PROGRESSIVE BASIN SET BRUSHED BRONZE</t>
  </si>
  <si>
    <t>KARA PROGRESSIVE TALL BASIN SET CHROME</t>
  </si>
  <si>
    <t>KARA PROGRESSIVE TALL BASIN SET MATTE BLACK</t>
  </si>
  <si>
    <t>KARA PROGRESSIVE TALL BASIN SET BRUSHED NICKEL</t>
  </si>
  <si>
    <t>KARA PROGRESSIVE TALL BASIN SET GUN METAL</t>
  </si>
  <si>
    <t>KARA PROGRESSIVE TALL BASIN SET BRUSHED GOLD</t>
  </si>
  <si>
    <t>KARA PROGRESSIVE TALL BASIN SET BRUSHED BRONZE</t>
  </si>
  <si>
    <t>KARA PROGRESSIVE WALL BASIN/BATH SET 120MM CHROME</t>
  </si>
  <si>
    <t>KARA PROGRESSIVE WALL BASIN/BATH SET 120MM MATTE BLACK</t>
  </si>
  <si>
    <t>KARA PROGRESSIVE WALL BASIN/BATH SET 120MM BRUSHED NICKEL</t>
  </si>
  <si>
    <t>KARA PROGRESSIVE WALL BASIN/BATH SET 120MM BRUSHED GOLD</t>
  </si>
  <si>
    <t>KARA PROGRESSIVE WALL BASIN/BATH SET 120MM GUN METAL</t>
  </si>
  <si>
    <t>KARA PROGRESSIVE WALL BASIN/BATH SET 120MM BRUSHED BRONZE</t>
  </si>
  <si>
    <t>KARA PROGRESSIVE WALL BASIN/BATH SET 160MM CHROME</t>
  </si>
  <si>
    <t>KARA PROGRESSIVE WALL BASIN/BATH SET 160MM MATTE BLACK</t>
  </si>
  <si>
    <t>KARA PROGRESSIVE WALL BASIN/BATH SET 160MM BRUSHED NICKEL</t>
  </si>
  <si>
    <t>KARA PROGRESSIVE WALL BASIN/BATH SET 160MM GUN METAL</t>
  </si>
  <si>
    <t>KARA PROGRESSIVE WALL BASIN/BATH SET 160MM BRUSHED GOLD</t>
  </si>
  <si>
    <t>KARA PROGRESSIVE WALL BASIN/BATH SET 160MM BRUSHED BRONZE</t>
  </si>
  <si>
    <t>KARA PROGRESSIVE WALL BASIN/BATH SET 185MM CHROME</t>
  </si>
  <si>
    <t>KARA PROGRESSIVE WALL BASIN/BATH SET 185MM MATTE BLACK</t>
  </si>
  <si>
    <t>KARA PROGRESSIVE WALL BASIN/BATH SET 185MM BRUSHED NICKEL</t>
  </si>
  <si>
    <t>KARA PROGRESSIVE WALL BASIN/BATH SET 185MM GUN METAL</t>
  </si>
  <si>
    <t>KARA PROGRESSIVE WALL BASIN/BATH SET 185MM BRUSHED GOLD</t>
  </si>
  <si>
    <t>KARA PROGRESSIVE WALL BASIN/BATH SET 185MM BRUSHED BRONZE</t>
  </si>
  <si>
    <t>KARA PROGRESSIVE WALL BASIN/BATH SET 230MM CHROME</t>
  </si>
  <si>
    <t>KARA PROGRESSIVE WALL BASIN/BATH SET 230MM MATTE BLACK</t>
  </si>
  <si>
    <t>KARA PROGRESSIVE WALL BASIN/BATH SET 230MM BRUSHED NICKEL</t>
  </si>
  <si>
    <t>KARA PROGRESSIVE WALL BASIN/BATH SET 230MM GUN METAL</t>
  </si>
  <si>
    <t>KARA PROGRESSIVE WALL BASIN/BATH SET 230MM BRUSHED GOLD</t>
  </si>
  <si>
    <t>KARA PROGRESSIVE WALL BASIN/BATH SET 230MM BRUSHED BRONZE</t>
  </si>
  <si>
    <t>KARA PROGRESSIVE WALL BASIN/BATH SET 260MM CHROME</t>
  </si>
  <si>
    <t>KARA PROGRESSIVE WALL BASIN/BATH SET 260MM MATTE BLACK</t>
  </si>
  <si>
    <t>KARA PROGRESSIVE WALL BASIN/BATH SET 260MM BRUSHED NICKEL</t>
  </si>
  <si>
    <t>KARA PROGRESSIVE WALL BASIN/BATH SET 260MM BRUSHED GOLD</t>
  </si>
  <si>
    <t>KARA PROGRESSIVE WALL BASIN/BATH SET 260MM GUN METAL</t>
  </si>
  <si>
    <t>KARA PROGRESSIVE WALL BASIN/BATH SET 260MM BRUSHED BRONZE</t>
  </si>
  <si>
    <t>KARA PROGRESSIVE SHOWER SYSTEM WITH SPOUT 230MM CHROME</t>
  </si>
  <si>
    <t>KARA PROGRESSIVE SHOWER SYSTEM WITH SPOUT 230MM MATTE BLACK</t>
  </si>
  <si>
    <t>KARA PROGRESSIVE SHOWER SYSTEM WITH SPOUT 230MM BRUSHED NICKEL</t>
  </si>
  <si>
    <t>KARA PROGRESSIVE SHOWER SYSTEM WITH SPOUT 230MM BRUSHED GOLD</t>
  </si>
  <si>
    <t>KARA PROGRESSIVE SHOWER SYSTEM WITH SPOUT 230MM GUN METAL</t>
  </si>
  <si>
    <t>KARA PROGRESSIVE SHOWER SYSTEM WITH SPOUT 230MM BRUSHED BRONZE</t>
  </si>
  <si>
    <t>KARA PROGRESSIVE SHOWER SYSTEM WITH SPOUT 250MM CHROME</t>
  </si>
  <si>
    <t>KARA PROGRESSIVE SHOWER SYSTEM WITH SPOUT 250MM MATTE BLACK</t>
  </si>
  <si>
    <t>KARA PROGRESSIVE SHOWER SYSTEM WITH SPOUT 250MM BRUSHED NICKEL</t>
  </si>
  <si>
    <t>KARA PROGRESSIVE SHOWER SYSTEM WITH SPOUT 250MM BRUSHED GOLD</t>
  </si>
  <si>
    <t>KARA PROGRESSIVE SHOWER SYSTEM WITH SPOUT 250MM GUN METAL</t>
  </si>
  <si>
    <t>KARA PROGRESSIVE SHOWER SYSTEM WITH SPOUT 250MM BRUSHED BRONZE</t>
  </si>
  <si>
    <t>KARA PROGRESSIVE SHOWER SYSTEM SEPARATE PLATE WITH SPOUT 230MM CHROME</t>
  </si>
  <si>
    <t>KARA PROGRESSIVE SHOWER SYSTEM SEPARATE PLATE WITH SPOUT 230MM MATTE BLACK</t>
  </si>
  <si>
    <t>KARA PROGRESSIVE SHOWER SYSTEM SEPARATE PLATE WITH SPOUT 230MM BRUSHED NICKEL</t>
  </si>
  <si>
    <t>KARA PROGRESSIVE SHOWER SYSTEM SEPARATE PLATE WITH SPOUT 230MM BRUSHED GOLD</t>
  </si>
  <si>
    <t>KARA PROGRESSIVE SHOWER SYSTEM SEPARATE PLATE WITH SPOUT 230MM GUN METAL</t>
  </si>
  <si>
    <t>KARA PROGRESSIVE SHOWER SYSTEM SEPARATE PLATE WITH SPOUT 230MM BRUSHED BRONZE</t>
  </si>
  <si>
    <t>KARA PROGRESSIVE SHOWER SYSTEM SEPARATE PLATE WITH SPOUT 250MM CHROME</t>
  </si>
  <si>
    <t>KARA PROGRESSIVE SHOWER SYSTEM SEPARATE PLATE WITH SPOUT 250MM MATTE BLACK</t>
  </si>
  <si>
    <t>KARA PROGRESSIVE SHOWER SYSTEM SEPARATE PLATE WITH SPOUT 250MM BRUSHED NICKEL</t>
  </si>
  <si>
    <t>KARA PROGRESSIVE SHOWER SYSTEM SEPARATE PLATE WITH SPOUT 250MM BRUSHED GOLD</t>
  </si>
  <si>
    <t>KARA PROGRESSIVE SHOWER SYSTEM SEPARATE PLATE WITH SPOUT 250MM GUN METAL</t>
  </si>
  <si>
    <t>KARA PROGRESSIVE SHOWER SYSTEM SEPARATE PLATE WITH SPOUT 250MM BRUSHED BRONZE</t>
  </si>
  <si>
    <t>KARA PROGRESSIVE SHOWER SYSTEM CHROME</t>
  </si>
  <si>
    <t>KARA PROGRESSIVE SHOWER SYSTEM MATTE BLACK</t>
  </si>
  <si>
    <t>KARA PROGRESSIVE SHOWER SYSTEM BRUSHED NICKEL</t>
  </si>
  <si>
    <t>KARA PROGRESSIVE SHOWER SYSTEM BRUSHED GOLD</t>
  </si>
  <si>
    <t>KARA PROGRESSIVE SHOWER SYSTEM GUN METAL</t>
  </si>
  <si>
    <t>KARA PROGRESSIVE SHOWER SYSTEM BRUSHED BRONZE</t>
  </si>
  <si>
    <t>KARA PROGRESSIVE SHOWER SYSTEM SEPARATE PLATE CHROME</t>
  </si>
  <si>
    <t>KARA PROGRESSIVE SHOWER SYSTEM SEPARATE PLATE MATTE BLACK</t>
  </si>
  <si>
    <t>KARA PROGRESSIVE SHOWER SYSTEM SEPARATE PLATE BRUSHED NICKEL</t>
  </si>
  <si>
    <t>KARA PROGRESSIVE SHOWER SYSTEM SEPARATE PLATE BRUSHED GOLD</t>
  </si>
  <si>
    <t>KARA PROGRESSIVE SHOWER SYSTEM SEPARATE PLATE GUN METAL</t>
  </si>
  <si>
    <t>KARA PROGRESSIVE SHOWER SYSTEM SEPARATE PLATE BRUSHED BRONZE</t>
  </si>
  <si>
    <t>KARA PROGRESSIVE PULL OUT KITCHEN SET CHROME</t>
  </si>
  <si>
    <t>KARA PROGRESSIVE PULL OUT KITCHEN SET MATTE BLACK</t>
  </si>
  <si>
    <t>KARA PROGRESSIVE PULL OUT KITCHEN SET BRUSHED NICKEL</t>
  </si>
  <si>
    <t>KARA PROGRESSIVE PULL OUT KITCHEN SET GUN METAL</t>
  </si>
  <si>
    <t>KARA PROGRESSIVE PULL OUT KITCHEN SET BRUSHED GOLD</t>
  </si>
  <si>
    <t>KARA PROGRESSIVE PULL OUT KITCHEN SET BRUSHED BRONZE</t>
  </si>
  <si>
    <t>KARA PROGRESSIVE SHOWER MIXER CHROME</t>
  </si>
  <si>
    <t>KARA PROGRESSIVE SHOWER MIXER MATTE BLACK</t>
  </si>
  <si>
    <t>KARA PROGRESSIVE SHOWER MIXER BRUSHED NICKEL</t>
  </si>
  <si>
    <t>KARA PROGRESSIVE SHOWER MIXER GUN METAL</t>
  </si>
  <si>
    <t>KARA PROGRESSIVE SHOWER MIXER BRUSHED GOLD</t>
  </si>
  <si>
    <t>KARA PROGRESSIVE SHOWER MIXER BRUSHED BRONZE</t>
  </si>
  <si>
    <t>OPAL PROGRESSIVE BASIN SET BRUSHED NICKEL</t>
  </si>
  <si>
    <t>OPAL PROGRESSIVE BASIN SET GRAPHITE</t>
  </si>
  <si>
    <t>OPAL PROGRESSIVE BASIN SET BRUSHED GOLD</t>
  </si>
  <si>
    <t>OPAL PROGRESSIVE BASIN SET BRUSHED BRONZE</t>
  </si>
  <si>
    <t>OPAL PROGRESSIVE TALL BASIN SET BRUSHED NICKEL</t>
  </si>
  <si>
    <t>OPAL PROGRESSIVE TALL BASIN SET GRAPHITE</t>
  </si>
  <si>
    <t>OPAL PROGRESSIVE TALL BASIN SET BRUSHED GOLD</t>
  </si>
  <si>
    <t>OPAL PROGRESSIVE TALL BASIN SET BRUSHED BRONZE</t>
  </si>
  <si>
    <t>OPAL PROGRESSIVE WALL BASIN/BATH SET 120MM BRUSHED NICKEL</t>
  </si>
  <si>
    <t>OPAL PROGRESSIVE WALL BASIN/BATH SET 120MM GRAPHITE</t>
  </si>
  <si>
    <t>OPAL PROGRESSIVE WALL BASIN/BATH SET 120MM BRUSHED GOLD</t>
  </si>
  <si>
    <t>OPAL PROGRESSIVE WALL BASIN/BATH SET 120MM BRUSHED BRONZE</t>
  </si>
  <si>
    <t>OPAL PROGRESSIVE WALL BASIN/BATH SET 160MM BRUSHED NICKEL</t>
  </si>
  <si>
    <t>OPAL PROGRESSIVE WALL BASIN/BATH SET 160MM GRAPHITE</t>
  </si>
  <si>
    <t>OPAL PROGRESSIVE WALL BASIN/BATH SET 160MM BRUSHED GOLD</t>
  </si>
  <si>
    <t>OPAL PROGRESSIVE WALL BASIN/BATH SET 160MM BRUSHED BRONZE</t>
  </si>
  <si>
    <t>OPAL PROGRESSIVE WALL BASIN/BATH SET 185MM BRUSHED NICKEL</t>
  </si>
  <si>
    <t>OPAL PROGRESSIVE WALL BASIN/BATH SET 185MM GRAPHITE</t>
  </si>
  <si>
    <t>OPAL PROGRESSIVE WALL BASIN/BATH SET 185MM BRUSHED GOLD</t>
  </si>
  <si>
    <t>OPAL PROGRESSIVE WALL BASIN/BATH SET 185MM BRUSHED BRONZE</t>
  </si>
  <si>
    <t>OPAL PROGRESSIVE WALL BASIN/BATH SET 230MM BRUSHED NICKEL</t>
  </si>
  <si>
    <t>OPAL PROGRESSIVE WALL BASIN/BATH SET 230MM GRAPHITE</t>
  </si>
  <si>
    <t>OPAL PROGRESSIVE WALL BASIN/BATH SET 230MM BRUSHED GOLD</t>
  </si>
  <si>
    <t>OPAL PROGRESSIVE WALL BASIN/BATH SET 230MM BRUSHED BRONZE</t>
  </si>
  <si>
    <t>OPAL PROGRESSIVE WALL BASIN/BATH SET 260MM BRUSHED NICKEL</t>
  </si>
  <si>
    <t>OPAL PROGRESSIVE WALL BASIN/BATH SET 260MM GRAPHITE</t>
  </si>
  <si>
    <t>OPAL PROGRESSIVE WALL BASIN/BATH SET 260MM BRUSHED GOLD</t>
  </si>
  <si>
    <t>OPAL PROGRESSIVE WALL BASIN/BATH SET 260MM BRUSHED BRONZE</t>
  </si>
  <si>
    <t>OPAL PROGRESSIVE SHOWER SYSTEM WITH SPOUT 230MM BRUSHED NICKEL</t>
  </si>
  <si>
    <t>OPAL PROGRESSIVE SHOWER SYSTEM WITH SPOUT 230MM BRUSHED GOLD</t>
  </si>
  <si>
    <t>OPAL PROGRESSIVE SHOWER SYSTEM WITH SPOUT 230MM GRAPHITE</t>
  </si>
  <si>
    <t>OPAL PROGRESSIVE SHOWER SYSTEM WITH SPOUT 230MM BRUSHED BRONZE</t>
  </si>
  <si>
    <t>OPAL PROGRESSIVE SHOWER SYSTEM WITH SPOUT 250MM BRUSHED NICKEL</t>
  </si>
  <si>
    <t>OPAL PROGRESSIVE SHOWER SYSTEM WITH SPOUT 250MM BRUSHED GOLD</t>
  </si>
  <si>
    <t>OPAL PROGRESSIVE SHOWER SYSTEM WITH SPOUT 250MM GRAPHITE</t>
  </si>
  <si>
    <t>OPAL PROGRESSIVE SHOWER SYSTEM WITH SPOUT 250MM BRUSHED BRONZE</t>
  </si>
  <si>
    <t>OPAL PROGRESSIVE SHOWER SYSTEM SEPARATE PLATE WITH SPOUT 230MM BRUSHED NICKEL</t>
  </si>
  <si>
    <t>OPAL PROGRESSIVE SHOWER SYSTEM SEPARATE PLATE WITH SPOUT 230MM BRUSHED GOLD</t>
  </si>
  <si>
    <t>OPAL PROGRESSIVE SHOWER SYSTEM SEPARATE PLATE WITH SPOUT 230MM GRAPHITE</t>
  </si>
  <si>
    <t>OPAL PROGRESSIVE SHOWER SYSTEM SEPARATE PLATE WITH SPOUT 230MM BRUSHED BRONZE</t>
  </si>
  <si>
    <t>OPAL PROGRESSIVE SHOWER SYSTEM SEPARATE PLATE WITH SPOUT 250MM BRUSHED NICKEL</t>
  </si>
  <si>
    <t>OPAL PROGRESSIVE SHOWER SYSTEM SEPARATE PLATE WITH SPOUT 250MM BRUSHED GOLD</t>
  </si>
  <si>
    <t>OPAL PROGRESSIVE SHOWER SYSTEM SEPARATE PLATE WITH SPOUT 250MM GRAPHITE</t>
  </si>
  <si>
    <t>OPAL PROGRESSIVE SHOWER SYSTEM SEPARATE PLATE WITH SPOUT 250MM BRUSHED BRONZE</t>
  </si>
  <si>
    <t>OPAL PROGRESSIVE SHOWER SYSTEM BRUSHED NICKEL</t>
  </si>
  <si>
    <t>OPAL PROGRESSIVE SHOWER SYSTEM BRUSHED GOLD</t>
  </si>
  <si>
    <t>OPAL PROGRESSIVE SHOWER SYSTEM GRAPHITE</t>
  </si>
  <si>
    <t>OPAL PROGRESSIVE SHOWER SYSTEM BRUSHED BRONZE</t>
  </si>
  <si>
    <t>OPAL PROGRESSIVE SHOWER SYSTEM SEPARATE PLATE BRUSHED NICKEL</t>
  </si>
  <si>
    <t>OPAL PROGRESSIVE SHOWER SYSTEM SEPARATE PLATE BRUSHED GOLD</t>
  </si>
  <si>
    <t>OPAL PROGRESSIVE SHOWER SYSTEM SEPARATE PLATE GRAPHITE</t>
  </si>
  <si>
    <t>OPAL PROGRESSIVE SHOWER SYSTEM SEPARATE PLATE BRUSHED BRONZE</t>
  </si>
  <si>
    <t>OPAL PROGRESSIVE PULL OUT KITCHEN SET BRUSHED NICKEL</t>
  </si>
  <si>
    <t>OPAL PROGRESSIVE PULL OUT KITCHEN SET GRAPHITE</t>
  </si>
  <si>
    <t>OPAL PROGRESSIVE PULL OUT KITCHEN SET BRUSHED GOLD</t>
  </si>
  <si>
    <t>OPAL PROGRESSIVE PULL OUT KITCHEN SET BRUSHED BRONZE</t>
  </si>
  <si>
    <t>OPAL PROGRESSIVE SHOWER MIXER BRUSHED NICKEL</t>
  </si>
  <si>
    <t>OPAL PROGRESSIVE SHOWER MIXER GRAPHITE</t>
  </si>
  <si>
    <t>OPAL PROGRESSIVE SHOWER MIXER BRUSHED GOLD</t>
  </si>
  <si>
    <t>OPAL PROGRESSIVE SHOWER MIXER BRUSHED BRONZE</t>
  </si>
  <si>
    <t>CLASSIC BASIN MIXER CHROME</t>
  </si>
  <si>
    <t>CLASSIC SWIVEL BASIN MIXER CHROME</t>
  </si>
  <si>
    <t>CLASSIC SWIVEL BASIN MIXER (100MM SPOUT) CHROME</t>
  </si>
  <si>
    <t>CLASSIC SINK MIXER CHROME</t>
  </si>
  <si>
    <t>CLASSIC SHOWER MIXER CHROME</t>
  </si>
  <si>
    <t>CLASSIC SHOWER MIXER WITH DIVERTOR CHROME</t>
  </si>
  <si>
    <t>CLASSIC BATH OUTLET CHROME</t>
  </si>
  <si>
    <t>CLASSIC ALL DIRECTION SHOWER HEAD CHROME</t>
  </si>
  <si>
    <t>CLASSIC CARE SINK MIXER CHROME</t>
  </si>
  <si>
    <t>CLASSIC CARE BASIN MIXER CHROME</t>
  </si>
  <si>
    <t>CLASSIC CARE SHOWER MIXER CHROME</t>
  </si>
  <si>
    <t>CLASSIC CARE SHOWER MIXER EXTENDED HANDLE CHROME</t>
  </si>
  <si>
    <t>CLASSIC CARE SINK MIXER EXTENDED HANDLE CHROME</t>
  </si>
  <si>
    <t>CLASSIC CARE BASIN MIXER EXTENDED HANDLE CHROME</t>
  </si>
  <si>
    <t>CLASSIC CARE SS304 300MM GRAB BAR (CONCEALED FIXING) CHROME</t>
  </si>
  <si>
    <t>CLASSIC CARE SS304 300MM GRAB BAR (CONCEALED FIXING) MATTE BLACK</t>
  </si>
  <si>
    <t>CLASSIC CARE SS304 450MM GRAB BAR (CONCEALED FIXING) CHROME</t>
  </si>
  <si>
    <t>CLASSIC CARE SS304 450MM GRAB BAR (CONCEALED FIXING) MATTE BLACK</t>
  </si>
  <si>
    <t>CLASSIC CARE SS304 600MM GRAB BAR (CONCEALED FIXING) CHROME</t>
  </si>
  <si>
    <t>CLASSIC CARE SS304 600MM GRAB BAR (CONCEALED FIXING) MATTE BLACK</t>
  </si>
  <si>
    <t>CLASSIC CARE SS304 450X450 RIGHT ANGLE GRAB BAR (CONCEALED FIXING) CHROME</t>
  </si>
  <si>
    <t>CLASSIC CARE SS304 450X450 RIGHT ANGLE GRAB BAR (CONCEALED FIXING) MATTE BLACK</t>
  </si>
  <si>
    <t>CLASSIC CARE SS304 800X700 140 DEGREES LEFT HAND (CONCEALED FIXING) CHROME</t>
  </si>
  <si>
    <t>CLASSIC CARE SS304 800X700 140 DEGREES LEFT HAND (CONCEALED FIXING) MATTE BLACK</t>
  </si>
  <si>
    <t>CLASSIC CARE SS304 800 X 700 140 DEGREES RIGHT HAND CHROME</t>
  </si>
  <si>
    <t>CLASSIC CARE SS304 800 X 700 140 DEGREES RIGHT HAND MATTE BLACK</t>
  </si>
  <si>
    <t>CLASSIC CARE SS304 BACK REST CHROME</t>
  </si>
  <si>
    <t>CLASSIC CARE SS304 BACK REST MATTE BLACK</t>
  </si>
  <si>
    <t>MECCA WALL MOUNT SENSOR TAP CHROME</t>
  </si>
  <si>
    <t>MECCA WALL MOUNT SENSOR TAP MATTE BLACK</t>
  </si>
  <si>
    <t>MECCA WALL MOUNT SENSOR TAP BRUSHED NICKEL</t>
  </si>
  <si>
    <t xml:space="preserve">MECCA WALL MOUNT SENSOR TAP GUN METAL </t>
  </si>
  <si>
    <t>MECCA WALL MOUNT SENSOR TAP BRUSHED GOLD</t>
  </si>
  <si>
    <t>MECCA WALL MOUNT SENSOR TAP BRUSHED BRONZE</t>
  </si>
  <si>
    <t>MECCA WALL MOUNT SENSOR TAP MATTE WHITE</t>
  </si>
  <si>
    <t>MECCA SENSOR TAP CHROME</t>
  </si>
  <si>
    <t>MECCA SENSOR TAP MATTE BLACK</t>
  </si>
  <si>
    <t>MECCA SENSOR TAP BRUSHED NICKEL</t>
  </si>
  <si>
    <t>MECCA SENSOR TAP GUN METAL</t>
  </si>
  <si>
    <t>MECCA SENSOR TAP BRUSHED GOLD</t>
  </si>
  <si>
    <t>MECCA SENSOR TAP BRUSHED BRONZE</t>
  </si>
  <si>
    <t>MECCA SENSOR TAP MATTE WHITE</t>
  </si>
  <si>
    <t>BIANCA SENSOR TAP CHROME</t>
  </si>
  <si>
    <t>BIANCA SENSOR TAP MATTE BLACK</t>
  </si>
  <si>
    <t>CLAUDIA SENSOR MIXER WITH BLACK TOP DISPLAY CHROME</t>
  </si>
  <si>
    <t>CLAUDIA SENSOR MIXER WITH BLACK TOP DISPLAY MATTE BLACK</t>
  </si>
  <si>
    <t>CLAUDIA SENSOR MIXER WITH BLACK TOP DISPLAY BRUSHED NICKEL</t>
  </si>
  <si>
    <t>CLAUDIA SENSOR MIXER WITH BLACK TOP DISPLAY GUN METAL</t>
  </si>
  <si>
    <t>CLAUDIA SENSOR MIXER WITH BLACK TOP DISPLAY BRUSHED GOLD</t>
  </si>
  <si>
    <t>CLAUDIA SENSOR MIXER WITH BLACK TOP DISPLAY BRUSHED BRONZE</t>
  </si>
  <si>
    <t>CLAUDIA SENSOR MIXER WITH WHITE TOP DISPLAY CHROME</t>
  </si>
  <si>
    <t>CLAUDIA SENSOR MIXER WITH WHITE TOP DISPLAY MATTE BLACK</t>
  </si>
  <si>
    <t>CLAUDIA SENSOR MIXER WITH WHITE TOP DISPLAY BRUSHED NICKEL</t>
  </si>
  <si>
    <t>CLAUDIA SENSOR MIXER WITH WHITE TOP DISPLAY GUN METAL</t>
  </si>
  <si>
    <t>CLAUDIA SENSOR MIXER WITH WHITE TOP DISPLAY BRUSHED GOLD</t>
  </si>
  <si>
    <t>CLAUDIA SENSOR MIXER WITH WHITE TOP DISPLAY BRUSHED BRONZE</t>
  </si>
  <si>
    <t>CLASSIC PUSH TAP CHROME</t>
  </si>
  <si>
    <t>CARAVAN EXTERNAL SHOWER CHROME</t>
    <phoneticPr fontId="1" type="noConversion"/>
  </si>
  <si>
    <t>CARAVAN LOW PROFILE MIXER CHROME</t>
  </si>
  <si>
    <t>GAMMA PULL OUT SPRAY SINK MIXER CHROME</t>
    <phoneticPr fontId="1" type="noConversion"/>
  </si>
  <si>
    <t>RIT PULL OUT SINK MIXER CHROME</t>
  </si>
  <si>
    <t>PULL OUT SINK MIXER WITH VEGIE SPRAY FUNCTION CHROME</t>
  </si>
  <si>
    <t>DOLCE PULL OUT SINK MIXER WITH VEGIE SPRAY FUNCTION CHROME</t>
  </si>
  <si>
    <t>DOLCE PULL OUT SINK MIXER WITH VEGIE SPRAY FUNCTION MATTE BLACK</t>
  </si>
  <si>
    <t>DOLCE PULL OUT SINK MIXER WITH VEGIE SPRAY FUNCTION BRUSHED NICKEL</t>
  </si>
  <si>
    <t>DOLCE PULL OUT SINK MIXER WITH VEGIE SPRAY FUNCTION BRUSHED GOLD</t>
  </si>
  <si>
    <t>DOLCE PULL OUT SINK MIXER WITH VEGIE SPRAY FUNCTION GUN METAL</t>
  </si>
  <si>
    <t>PEARL PULL OUT SINK MIXER WITH VEGIE SPRAY FUNCTION CHROME</t>
  </si>
  <si>
    <t>PEARL PULL OUT SINK MIXER WITH VEGIE SPRAY FUNCTION MATTE BLACK</t>
  </si>
  <si>
    <t xml:space="preserve">PEARL PULL OUT SINK MIXER WITH VEGIE SPRAY FUNCTION GUN METAL </t>
  </si>
  <si>
    <t>PEARL PULL OUT SINK MIXER WITH VEGIE SPRAY FUNCTION BRUSHED GOLD</t>
  </si>
  <si>
    <t>PEARL PULL OUT SINK MIXER WITH VEGIE SPRAY FUNCTION CHROME WHITE</t>
  </si>
  <si>
    <t>OPAL SHOWER ON BRACKET WITH AIR SHOWER BRUSHED NICKEL</t>
  </si>
  <si>
    <t>OPAL SHOWER ON BRACKET WITH AIR SHOWER BRUSHED GOLD</t>
  </si>
  <si>
    <t>OPAL SHOWER RAIL WITH AIR SHOWER BRUSHED NICKEL</t>
  </si>
  <si>
    <t>OPAL SHOWER RAIL WITH AIR SHOWER BRUSHED GOLD</t>
  </si>
  <si>
    <t>OPAL TWIN SHOWER WITH AIR SHOWER BRUSHED NICKEL</t>
  </si>
  <si>
    <t>OPAL TWIN SHOWER WITH AIR SHOWER BRUSHED GOLD</t>
  </si>
  <si>
    <t>OPAL SHOWER ON BRACKET BRUSHED NICKEL</t>
  </si>
  <si>
    <t>OPAL SHOWER ON BRACKET GRAPHITE</t>
  </si>
  <si>
    <t>OPAL SHOWER ON BRACKET BRUSHED GOLD</t>
  </si>
  <si>
    <t>OPAL SHOWER ON BRACKET BRUSHED BRONZE</t>
  </si>
  <si>
    <t>OPAL SHOWER RAIL BRUSHED NICKEL</t>
  </si>
  <si>
    <t>OPAL SHOWER RAIL GRAPHITE</t>
  </si>
  <si>
    <t>OPAL SHOWER RAIL BRUSHED GOLD</t>
  </si>
  <si>
    <t>OPAL SHOWER RAIL BRUSHED BRONZE</t>
  </si>
  <si>
    <t>OPAL TWIN SHOWER BRUSHED NICKEL</t>
  </si>
  <si>
    <t>OPAL TWIN SHOWER GRAPHITE</t>
  </si>
  <si>
    <t>OPAL TWIN SHOWER BRUSHED GOLD</t>
  </si>
  <si>
    <t>OPAL TWIN SHOWER BRUSHED BRONZE</t>
  </si>
  <si>
    <t>OPAL SHOWER ON BRACKET WITH AIR SHOWER II BRUSHED NICKEL</t>
  </si>
  <si>
    <t>OPAL SHOWER ON BRACKET WITH AIR SHOWER II BRUSHED GOLD</t>
  </si>
  <si>
    <t>OPAL SHOWER ON BRACKET WITH AIR SHOWER II GRAPHITE</t>
  </si>
  <si>
    <t>OPAL SHOWER ON BRACKET WITH AIR SHOWER II BRUSHED BRONZE</t>
  </si>
  <si>
    <t>OPAL SHOWER RAIL WITH AIR SHOWER II BRUSHED NICKEL</t>
  </si>
  <si>
    <t>OPAL SHOWER RAIL WITH AIR SHOWER II BRUSHED GOLD</t>
  </si>
  <si>
    <t>OPAL SHOWER RAIL WITH AIR SHOWER II GRAPHITE</t>
  </si>
  <si>
    <t>OPAL SHOWER RAIL WITH AIR SHOWER II BRUSHED BRONZE</t>
  </si>
  <si>
    <t>OPAL TWIN SHOWER WITH AIR SHOWER II BRUSHED NICKEL</t>
  </si>
  <si>
    <t>OPAL TWIN SHOWER WITH AIR SHOWER II BRUSHED GOLD</t>
  </si>
  <si>
    <t>OPAL TWIN SHOWER WITH AIR SHOWER II GRAPHITE</t>
  </si>
  <si>
    <t>OPAL TWIN SHOWER WITH AIR SHOWER II BRUSHED BRONZE</t>
  </si>
  <si>
    <t>MECCA SHOWER ON BRACKET WITH AIR SHOWER CHROME</t>
  </si>
  <si>
    <t>MECCA SHOWER ON BRACKET WITH AIR SHOWER MATTE BLACK</t>
  </si>
  <si>
    <t>MECCA SHOWER ON BRACKET WITH AIR SHOWER BRUSHED NICKEL</t>
  </si>
  <si>
    <t>MECCA SHOWER ON BRACKET WITH AIR SHOWER BRUSHED GOLD</t>
  </si>
  <si>
    <t>MECCA SHOWER ON BRACKET WITH AIR SHOWER MATTE WHITE</t>
  </si>
  <si>
    <t>MECCA SHOWER RAIL WITH AIR SHOWER CHROME</t>
  </si>
  <si>
    <t>MECCA SHOWER RAIL WITH AIR SHOWER MATTE BLACK</t>
  </si>
  <si>
    <t>MECCA SHOWER RAIL WITH AIR SHOWER BRUSHED NICKEL</t>
  </si>
  <si>
    <t>MECCA SHOWER RAIL WITH AIR SHOWER BRUSHED GOLD</t>
  </si>
  <si>
    <t>MECCA SHOWER RAIL WITH AIR SHOWER MATTE WHITE</t>
  </si>
  <si>
    <t>MECCA TWIN SHOWER WITH AIR SHOWER CHROME</t>
  </si>
  <si>
    <t>MECCA TWIN SHOWER WITH AIR SHOWER MATTE BLACK</t>
  </si>
  <si>
    <t>MECCA TWIN SHOWER WITH AIR SHOWER BRUSHED NICKEL</t>
  </si>
  <si>
    <t>MECCA TWIN SHOWER WITH AIR SHOWER BRUSHED GOLD</t>
  </si>
  <si>
    <t>MECCA TWIN SHOWER WITH AIR SHOWER MATTE WHITE</t>
  </si>
  <si>
    <t>MECCA SHOWER ON BRACKET GUN METAL</t>
  </si>
  <si>
    <t>MECCA SHOWER ON BRACKET BRUSHED BRONZE</t>
  </si>
  <si>
    <t>MECCA SHOWER RAIL GUN METAL</t>
  </si>
  <si>
    <t xml:space="preserve">MECCA SHOWER RAIL BRUSHED BRONZE </t>
  </si>
  <si>
    <t>MECCA TWIN SHOWER GUN METAL</t>
  </si>
  <si>
    <t>MECCA TWIN SHOWER BRUSHED BRONZE</t>
  </si>
  <si>
    <t>MECCA SHOWER ON BRACKET WITH AIR SHOWER II CHROME</t>
  </si>
  <si>
    <t>MECCA SHOWER ON BRACKET WITH AIR SHOWER II MATTE BLACK</t>
  </si>
  <si>
    <t>MECCA SHOWER ON BRACKET WITH AIR SHOWER II BRUSHED NICKEL</t>
  </si>
  <si>
    <t>MECCA SHOWER ON BRACKET WITH AIR SHOWER II BRUSHED GOLD</t>
  </si>
  <si>
    <t>MECCA SHOWER ON BRACKET WITH AIR SHOWER II GUN METAL</t>
  </si>
  <si>
    <t>MECCA SHOWER ON BRACKET WITH AIR SHOWER II BRUSHED BRONZE</t>
  </si>
  <si>
    <t>MECCA SHOWER ON BRACKET WITH AIR SHOWER II MATTE WHITE</t>
  </si>
  <si>
    <t>MECCA SHOWER RAIL WITH AIR SHOWER II CHROME</t>
  </si>
  <si>
    <t>MECCA SHOWER RAIL WITH AIR SHOWER II MATTE BLACK</t>
  </si>
  <si>
    <t>MECCA SHOWER RAIL WITH AIR SHOWER II BRUSHED NICKEL</t>
  </si>
  <si>
    <t>MECCA SHOWER RAIL WITH AIR SHOWER II BRUSHED GOLD</t>
  </si>
  <si>
    <t>MECCA SHOWER RAIL WITH AIR SHOWER II GUN METAL</t>
  </si>
  <si>
    <t>MECCA SHOWER RAIL WITH AIR SHOWER II BRUSHED BRONZE</t>
  </si>
  <si>
    <t>MECCA SHOWER RAIL WITH AIR SHOWER II MATTE WHITE</t>
  </si>
  <si>
    <t>MECCA TWIN SHOWER WITH AIR SHOWER II CHROME</t>
  </si>
  <si>
    <t>MECCA TWIN SHOWER WITH AIR SHOWER II MATTE BLACK</t>
  </si>
  <si>
    <t>MECCA TWIN SHOWER WITH AIR SHOWER II BRUSHED NICKEL</t>
  </si>
  <si>
    <t>MECCA TWIN SHOWER WITH AIR SHOWER II BRUSHED GOLD</t>
  </si>
  <si>
    <t>MECCA TWIN SHOWER WITH AIR SHOWER II GUN METAL</t>
  </si>
  <si>
    <t>MECCA TWIN SHOWER WITH AIR SHOWER II BRUSHED BRONZE</t>
  </si>
  <si>
    <t>MECCA TWIN SHOWER WITH AIR SHOWER II MATTE WHITE</t>
  </si>
  <si>
    <t>ASTRA RAIN ROUND TWIN SHOWER SINGLE HOSE CHROME</t>
  </si>
  <si>
    <t>ASTRA RAIN ROUND TWIN SHOWER SINGLE HOSE MATTE BLACK</t>
  </si>
  <si>
    <t>ASTRA RAIN ROUND TWIN SHOWERDOUBLE HOSE CHROME</t>
  </si>
  <si>
    <t>ASTRA RAIN ROUND TWIN SHOWERDOUBLE HOSE MATTE BLACK</t>
  </si>
  <si>
    <t>ASTRA RAIN SQUARE TWIN SHOWER SINGLE HOSE CHROME</t>
  </si>
  <si>
    <t>ASTRA RAIN SQUARE TWIN SHOWER SINGLE HOSE MATTE BLACK</t>
  </si>
  <si>
    <t>ASTRA RAIN SQUARE TWIN SHOWER DOUBLE HOSE CHROME</t>
  </si>
  <si>
    <t>ASTRA RAIN SQUARE TWIN SHOWER DOUBLE HOSE MATTE BLACK</t>
  </si>
  <si>
    <t>SQUARE TWIN SHOWER BOTTOM INLET CHROME</t>
  </si>
  <si>
    <t>DOLCE ROUND TWIN SHOWER BOTTOM INLET CHROME</t>
  </si>
  <si>
    <t>CELIA 2 IN 1 TWIN SHOWER CHROME</t>
  </si>
  <si>
    <t>CELIA TWIN SHOWER CHROME</t>
  </si>
  <si>
    <t>CELIA TWIN SHOWER MATTE BLACK</t>
  </si>
  <si>
    <t>CELIA TWIN SHOWER BRUSHED NICKEL</t>
  </si>
  <si>
    <t>CELIA TWIN SHOWER GUN METAL</t>
  </si>
  <si>
    <t>CELIA TWIN SHOWER BRUSHED GOLD</t>
  </si>
  <si>
    <t>ROUND TWIN SHOWER CHROME</t>
  </si>
  <si>
    <t>ROUND TWIN SHOWER MATTE BLACK</t>
  </si>
  <si>
    <t>ROUND TWIN SHOWER BRUSHED NICKEL</t>
  </si>
  <si>
    <t>ROUND TWIN SHOWER GUN METAL</t>
  </si>
  <si>
    <t>ROUND TWIN SHOWER BRUSHED GOLD</t>
  </si>
  <si>
    <t>MECCA 2 IN 1 TWIN SHOWER CHROME</t>
  </si>
  <si>
    <t>MECCA 2 IN 1 TWIN SHOWER MATTE BLACK</t>
  </si>
  <si>
    <t>MECCA 2 IN 1 TWIN SHOWER BRUSHED NICKEL</t>
  </si>
  <si>
    <t>MECCA 2 IN 1 TWIN SHOWER GUN METAL</t>
  </si>
  <si>
    <t>MECCA 2 IN 1 TWIN SHOWER BRUSHED GOLD</t>
  </si>
  <si>
    <t>BIANCA TWIN SHOWER CHROME</t>
  </si>
  <si>
    <t>BIANCA TWIN SHOWER MATTE BLACK</t>
  </si>
  <si>
    <t>BIANCA TWIN SHOWER BRUSHED NICKEL</t>
  </si>
  <si>
    <t>BIANCA TWIN SHOWER GUN METAL</t>
  </si>
  <si>
    <t>BIANCA TWIN SHOWER BRUSHED GOLD</t>
  </si>
  <si>
    <t>DOLCE ROUND TWIN SHOWER WITH SLIM HAND SHOWER CHROME</t>
  </si>
  <si>
    <t>DOLCE TWIN SHOWER CHROME</t>
  </si>
  <si>
    <t>DOLCE TWIN SHOWER MATTE BLACK</t>
  </si>
  <si>
    <t>DOLCE TWIN SHOWER BRUSHED NICKEL</t>
  </si>
  <si>
    <t>DOLCE TWIN SHOWER GUN METAL</t>
  </si>
  <si>
    <t>DOLCE 2 IN 1 TWIN SHOWER CHROME</t>
  </si>
  <si>
    <t>DOLCE 2 IN 1 TWIN SHOWER MATTE BLACK</t>
  </si>
  <si>
    <t>DOLCE 2 IN 1 TWIN SHOWER BRUSHED NICKEL</t>
  </si>
  <si>
    <t>DOLCE 2 IN 1 TWIN SHOWER GUN METAL</t>
  </si>
  <si>
    <t>RAIN 3 FUNCTION SHOWER RAIL CHROME</t>
  </si>
  <si>
    <t>RAIN 3 FUNCTION SHOWER RAIL MATTE BLACK</t>
  </si>
  <si>
    <t>RAIN SQUARE 3 FUNCTION SHOWER RAIL CHROME</t>
  </si>
  <si>
    <t>RAIN SQUARE 3 FUNCTION SHOWER RAIL MATTE BLACK</t>
  </si>
  <si>
    <t>DOLCE SHOWER RAIL WITH SLIM HAND SHOWER CHROME</t>
  </si>
  <si>
    <t>3 FUNCTION SHOWER RAIL CHROME</t>
  </si>
  <si>
    <t>3 FUNCTION SHOWER RAIL MATTE BLACK</t>
  </si>
  <si>
    <t>3 FUNCTION SHOWER RAIL BRUSHED NICKEL</t>
  </si>
  <si>
    <t>3 FUNCTION SHOWER RAIL GUN METAL</t>
  </si>
  <si>
    <t>3 FUNCTION SHOWER RAIL BRUSHED GOLD</t>
  </si>
  <si>
    <t>BUILDER BUDGET SHOWER RAIL CHROME</t>
  </si>
  <si>
    <t>BUILDER PROJECT RAIL SHOWER MATTE BLACK</t>
  </si>
  <si>
    <t>BUILDER PROJECT RAIL SHOWER BRUSHED NICKEL</t>
  </si>
  <si>
    <t>BUILDER PROJECT TWIN SHOWER CHROME</t>
  </si>
  <si>
    <t>BUILDER PROJECT TWIN SHOWER SET MATTE BLACK</t>
  </si>
  <si>
    <t>BUILDER PROJECT TWIN SHOWER BRUSHED NICKEL</t>
  </si>
  <si>
    <t>ROUND PROJECT TWIN SHOWER BRUSHED GOLD</t>
  </si>
  <si>
    <t>ROUND PROJECT TWIN SHOWER GUN METAL</t>
  </si>
  <si>
    <t>SQUARE PROJECT TWIN SHOWER CHROME</t>
  </si>
  <si>
    <t>SQUARE PROJECT TWIN SHOWER MATTE BLACK</t>
  </si>
  <si>
    <t>SQUARE PROJECT TWIN SHOWER BRUSHED NICKEL</t>
  </si>
  <si>
    <t>SQUARE PROJECT TWIN SHOWER BRUSHED GOLD</t>
  </si>
  <si>
    <t>SQUARE PROJECT TWIN SHOWER GUN METAL</t>
  </si>
  <si>
    <t>CELIA NEW SHOWER RAIL CHROME</t>
  </si>
  <si>
    <t>CELIA NEW SHOWER RAIL MATTE BLACK</t>
  </si>
  <si>
    <t>CELIA NEW SHOWER RAIL BRUSHED NICKEL</t>
  </si>
  <si>
    <t>CELIA NEW SHOWER RAIL GUN METAL</t>
  </si>
  <si>
    <t>CELIA NEW SHOWER RAIL BRUSHED GOLD</t>
  </si>
  <si>
    <t>ROUND METAL PROJECT RAIL SHOWER CHROME</t>
  </si>
  <si>
    <t>ROUND METAL PROJECT RAIL SHOWER MATTE BLACK</t>
  </si>
  <si>
    <t>ROUND METAL PROJECT RAIL SHOWER BRUSHED NICKEL</t>
  </si>
  <si>
    <t>ROUND METAL PROJECT RAIL SHOWER BRUSHED GOLD</t>
  </si>
  <si>
    <t>ROUND METAL PROJECT RAIL SHOWER GUN METAL</t>
  </si>
  <si>
    <t>ECCO SHOWER RAIL WITH AIR SHOWER CHROME</t>
  </si>
  <si>
    <t>ECCO SHOWER RAIL WITH AIR SHOWER MATTE BLACK</t>
  </si>
  <si>
    <t>ECCO SHOWER RAIL WITH AIR SHOWER BRUSHED NICKEL</t>
  </si>
  <si>
    <t>BIANCA SHOWER RAIL CHROME</t>
  </si>
  <si>
    <t>BIANCA SHOWER RAIL MATTE BLACK</t>
  </si>
  <si>
    <t>BIANCA SHOWER RAIL BRUSHED NICKEL</t>
  </si>
  <si>
    <t>BIANCA SHOWER RAIL GUN METAL</t>
  </si>
  <si>
    <t>BIANCA SHOWER RAIL BRUSHED GOLD</t>
  </si>
  <si>
    <t>RAIN 3 FUNCTION SHOWER ON BRACKET CHROME</t>
  </si>
  <si>
    <t>RAIN 3 FUNCTION SHOWER ON BRACKET MATTE BLACK</t>
  </si>
  <si>
    <t>RAIN SQUARE 3 FUNCTION SHOWER ON BRACKET CHROME</t>
  </si>
  <si>
    <t>RAIN SQUARE 3 FUNCTION SHOWER ON BRACKET MATTE BLACK</t>
  </si>
  <si>
    <t>SLIM SHOWER ON BRACKET CHROME</t>
  </si>
  <si>
    <t>SLIM SHOWER ON BRACKET MATTE BLACK</t>
  </si>
  <si>
    <t>SLIM SHOWER ON BRACKET BRUSHED NICKEL</t>
  </si>
  <si>
    <t>SLIM SHOWER ON BRACKET GUN METAL</t>
  </si>
  <si>
    <t>SLIM SHOWER ON BRACKET BRUSHED GOLD</t>
  </si>
  <si>
    <t>SLIM SHOWER ON BRACKET BRUSHED BRONZE</t>
  </si>
  <si>
    <t>SQUARE SHOWER ON BRACKET CHROME</t>
  </si>
  <si>
    <t>SQUARE SHOWER ON BRACKET MATTE BLACK</t>
  </si>
  <si>
    <t>SQUARE SHOWER ARM CHROME</t>
  </si>
  <si>
    <t>SQUARE SHOWER ARM MATTE BLACK</t>
  </si>
  <si>
    <t>SQUARE SHOWER ARM BRUSHED NICKEL</t>
  </si>
  <si>
    <t>SQUARE SHOWER ARM GUN METAL</t>
  </si>
  <si>
    <t>SQUARE SHOWER ARM BRUSHED GOLD</t>
  </si>
  <si>
    <t>ROUND SHOWER ARM 330MM LENGTH CHROME</t>
  </si>
  <si>
    <t>ROUND SHOWER ARM 330MM LENGTH MATTE BLACK</t>
  </si>
  <si>
    <t>ROUND SHOWER ARM 330MM LENGTH BRUSHED NICKEL</t>
  </si>
  <si>
    <t>ROUND SHOWER ARM 330MM LENGTH GUN METAL</t>
  </si>
  <si>
    <t>ROUND SHOWER ARM 330MM LENGTH BRUSHED GOLD</t>
  </si>
  <si>
    <t>ROUND SHOWER ARM 330MM LENGTH GRAPHITE</t>
  </si>
  <si>
    <t>ROUND SHOWER ARM 330MM LENGTH BRUSHED BRONZE</t>
  </si>
  <si>
    <t>ROUND SHOWER ARM 330MM LENGTH MATTE WHITE</t>
  </si>
  <si>
    <t>ROUND SHOWER ARM 500MM LENGTH CHROME</t>
  </si>
  <si>
    <t>ROUND SHOWER ARM 500MM LENGTH MATTE BLACK</t>
  </si>
  <si>
    <t>ROUND SHOWER ARM 500MM LENGTH BRUSHED NICKEL</t>
  </si>
  <si>
    <t>ROUND SHOWER ARM 500MM LENGTH GUN METAL</t>
  </si>
  <si>
    <t>ROUND SHOWER ARM 500MM LENGTH BRUSHED GOLD</t>
  </si>
  <si>
    <t>ROUND SHOWER ARM 500MM LENGTH BRUSHED BRONZE</t>
  </si>
  <si>
    <t>ROUND SHOWER ARM 500MM LENGTH MATTE WHITE</t>
  </si>
  <si>
    <t>ROUND CEILING ARM 450MM LENGTH CHROME</t>
  </si>
  <si>
    <t>ROUND CEILING ARM 450MM LENGTH MATTE BLACK</t>
  </si>
  <si>
    <t>ROUND CEILING ARM 300MM LENGTH CHROME</t>
  </si>
  <si>
    <t>ROUND CEILING ARM 300MM LENGTH MATTE BLACK</t>
  </si>
  <si>
    <t>ROUND CEILING ARM 300MM LENGTH BRUSHED NICKEL</t>
  </si>
  <si>
    <t>ROUND CEILING ARM 300MM LENGTH GUN METAL</t>
  </si>
  <si>
    <t>ROUND CEILING ARM 300MM LENGTH BRUSHED GOLD</t>
  </si>
  <si>
    <t>ROUND CEILING ARM 300MM LENGTH GRAPHITE</t>
  </si>
  <si>
    <t>ROUND CEILING ARM 300MM LENGTH BRUSHED BRONZE</t>
  </si>
  <si>
    <t>ROUND CEILING ARM 300MM LENGTH MATTE WHITE</t>
  </si>
  <si>
    <t>ROUND CEILING ARM 150MM LENGTH CHROME</t>
  </si>
  <si>
    <t>ROUND CEILING ARM 150MM LENGTH GRAPHITE</t>
  </si>
  <si>
    <t>ROUND CEILING ARM 150MM LENGTH BRUSHED BRONZE</t>
  </si>
  <si>
    <t>ROUND CEILING ARM 100MM LENGTH CHROME</t>
  </si>
  <si>
    <t>ROUND CEILING ARM 100MM LENGTH MATTE BLACK</t>
  </si>
  <si>
    <t>ROUND CEILING ARM 100MM LENGTH BRUSHED NICKEL</t>
  </si>
  <si>
    <t>ROUND CEILING ARM 100MM LENGTH GUN METAL</t>
  </si>
  <si>
    <t>ROUND CEILING ARM 100MM LENGTH BRUSHED GOLD</t>
  </si>
  <si>
    <t>ROUND CEILING ARM 600MM LENGTH CHROME</t>
  </si>
  <si>
    <t>SQUARE CEILING ARM 300MM LENGTH CHROME</t>
  </si>
  <si>
    <t>SQUARE CEILING ARM 300MM LENGTH MATTE BLACK</t>
  </si>
  <si>
    <t>SQUARE CEILING ARM 300MM LENGTH BRUSHED NICKEL</t>
  </si>
  <si>
    <t>SQUARE CEILING ARM 300MM LENGTH GUN METAL</t>
  </si>
  <si>
    <t>SQUARE CEILING ARM 300MM LENGTH BRUSHED GOLD</t>
  </si>
  <si>
    <t>SQUARE CEILING ARM 450MM LENGTH CHROME</t>
  </si>
  <si>
    <t>SQUARE CEILING ARM 450MM LENGTH MATTE BLACK</t>
  </si>
  <si>
    <t>SQUARE CEILING ARM 150MM LENGTH CHROME</t>
  </si>
  <si>
    <t>SQUARE CEILING ARM 600MM LENGTH CHROME</t>
  </si>
  <si>
    <t>SQUARE SWIVEL SHOWER ARM CHROME</t>
  </si>
  <si>
    <t>SQUARE SWIVEL SHOWER ARM MATTE BLACK</t>
  </si>
  <si>
    <t>SQUARE SWIVEL SHOWER ARM BRUSHED NICKEL</t>
  </si>
  <si>
    <t>SQUARE SWIVEL SHOWER ARM GUN METAL</t>
  </si>
  <si>
    <t>SQUARE SWIVEL SHOWER ARM BRUSHED GOLD</t>
  </si>
  <si>
    <t>ROUND SWIVEL SHOWER ARM CHROME</t>
  </si>
  <si>
    <t>ROUND SWIVEL SHOWER ARM MATTE BLACK</t>
  </si>
  <si>
    <t>ROUND SWIVEL SHOWER ARM BRUSHED NICKEL</t>
  </si>
  <si>
    <t>ROUND SWIVEL SHOWER ARM GUN METAL</t>
  </si>
  <si>
    <t>ROUND SWIVEL SHOWER ARM BRUSHED GOLD</t>
  </si>
  <si>
    <t>230MM AIR SHOWER HEAD CHROME</t>
  </si>
  <si>
    <t>230MM AIR SHOWER HEAD MATTE BLACK</t>
  </si>
  <si>
    <t>230MM AIR SHOWER HEAD BRUSHED NICKEL</t>
  </si>
  <si>
    <t>230MM AIR SHOWER HEAD BRUSHED GOLD</t>
  </si>
  <si>
    <t>230MM AIR SHOWER HEAD MATTE WHITE</t>
  </si>
  <si>
    <t>AIR HAND SHOWER CHROME</t>
  </si>
  <si>
    <t>AIR HAND SHOWER MATTE BLACK</t>
  </si>
  <si>
    <t>AIR HAND SHOWER BRUSHED NICKEL</t>
  </si>
  <si>
    <t>AIR HAND SHOWER BRUSHED GOLD</t>
  </si>
  <si>
    <t>AIR HAND SHOWER II CHROME</t>
  </si>
  <si>
    <t>AIR HAND SHOWER II MATTE BLACK</t>
  </si>
  <si>
    <t>AIR HAND SHOWER II BRUSHED NICKEL</t>
  </si>
  <si>
    <t>AIR HAND SHOWER II BRUSHED GOLD</t>
  </si>
  <si>
    <t>AIR HAND SHOWER II BRUSHED BRONZE</t>
  </si>
  <si>
    <t>AIR HAND SHOWER II MATTE WHITE</t>
  </si>
  <si>
    <t>AIR HAND SHOWER II GRAPHITE</t>
  </si>
  <si>
    <t>AIR HAND SHOWER II GUN METAL</t>
  </si>
  <si>
    <t>OPAL 250MM SHOWER HEAD CHROME</t>
  </si>
  <si>
    <t>OPAL 250MM SHOWER HEAD MATTE BLACK</t>
  </si>
  <si>
    <t>OPAL 250MM SHOWER HEAD BRUSHED NICKEL</t>
  </si>
  <si>
    <t>OPAL 250MM SHOWER HEAD GRAPHITE</t>
  </si>
  <si>
    <t>OPAL 250MM SHOWER HEAD BRUSHED GOLD</t>
  </si>
  <si>
    <t>OPAL 250MM SHOWER HEAD BRUSHED BRONZE</t>
  </si>
  <si>
    <t>OPAL HAND SHOWER CHROME</t>
  </si>
  <si>
    <t>OPAL HAND SHOWER MATTE BLACK</t>
  </si>
  <si>
    <t>OPAL HAND SHOWER BRUSHED NICKEL</t>
  </si>
  <si>
    <t>OPAL HAND SHOWER GRAPHITE</t>
  </si>
  <si>
    <t>OPAL HAND SHOWER GUN METAL</t>
  </si>
  <si>
    <t>OPAL HAND SHOWER BRUSHED GOLD</t>
  </si>
  <si>
    <t>OPAL HAND SHOWER BRUSHED BRONZE</t>
  </si>
  <si>
    <t>200MM ROUND SHOWER HEAD CHROME</t>
  </si>
  <si>
    <t>200MM ROUND SHOWER HEAD MATTE BLACK</t>
  </si>
  <si>
    <t>250MM ROUND SHOWER HEAD CHROME</t>
  </si>
  <si>
    <t>250MM ROUND SHOWER HEAD MATTE BLACK</t>
  </si>
  <si>
    <t>250MM ROUND SHOWER HEAD BRUSHED NICKEL</t>
  </si>
  <si>
    <t>250MM ROUND SHOWER HEAD GUN METAL</t>
  </si>
  <si>
    <t>250MM ROUND SHOWER HEAD BRUSHED GOLD</t>
  </si>
  <si>
    <t>300MM ROUND SHOWER HEAD CHROME</t>
  </si>
  <si>
    <t>300MM ROUND SHOWER HEAD MATTE BLACK</t>
  </si>
  <si>
    <t>300MM ROUND SHOWER HEAD BRUSHED NICKEL</t>
  </si>
  <si>
    <t xml:space="preserve">300MM ROUND SHOWER HEAD GUN METAL </t>
  </si>
  <si>
    <t>300MM ROUND SHOWER HEAD BRUSHED GOLD</t>
  </si>
  <si>
    <t>300MM ROUND SHOWER HEAD BRUSHED BRONZE</t>
  </si>
  <si>
    <t>300MM ROUND SHOWER HEAD MATTE WHITE</t>
  </si>
  <si>
    <t>300MM ROUND SHOWER HEAD GRAPHITE</t>
  </si>
  <si>
    <t>200MM SQUARE SHOWER HEAD CHROME</t>
  </si>
  <si>
    <t>200MM SQUARE SHOWER HEAD MATTE BLACK</t>
  </si>
  <si>
    <t>250MM SQUARE SHOWER HEAD CHROME</t>
  </si>
  <si>
    <t>250MM SQUARE SHOWER HEAD MATTE BLACK</t>
  </si>
  <si>
    <t>250MM SQUARE SHOWER HEAD BRUSHED NICKEL</t>
  </si>
  <si>
    <t>250MM SQUARE SHOWER HEAD GUN METAL</t>
  </si>
  <si>
    <t>250MM SQUARE SHOWER HEAD BRUSHED GOLD</t>
  </si>
  <si>
    <t>300MM SQUARE SHOWER HEAD CHROME</t>
  </si>
  <si>
    <t>300MM SQUARE SHOWER HEAD MATTE BLACK</t>
  </si>
  <si>
    <t>250MM ABS SQUARE SHOWER HEAD CHROME</t>
  </si>
  <si>
    <t>250MM ABS SQUARE SHOWER HEAD MATTE BLACK</t>
  </si>
  <si>
    <t>250MM ABS SQUARE SHOWER HEAD BRUSHED NICKEL</t>
  </si>
  <si>
    <t>250MM ABS ROUND SHOWER HEAD CHROME</t>
  </si>
  <si>
    <t>250MM ABS ROUND SHOWER HEAD MATTE BLACK</t>
  </si>
  <si>
    <t>250MM ABS ROUND SHOWER HEAD BRUSHED NICKEL</t>
  </si>
  <si>
    <t>SQUARE FREESTANDING BATH MIXER WITH HAND SHOWER CHROME</t>
  </si>
  <si>
    <t>SQUARE FREESTANDING BATH MIXER WITH HAND SHOWER MATTE BLACK</t>
  </si>
  <si>
    <t>MECCA ROUND FREESTANDING MIXER WITH HAND SHOWER CHROME</t>
  </si>
  <si>
    <t>MECCA ROUND FREESTANDING MIXER WITH HAND SHOWER MATTE BLACK</t>
  </si>
  <si>
    <t>MECCA ROUND FREESTANDING MIXER WITH HAND SHOWER BRUSHED NICKEL</t>
  </si>
  <si>
    <t>MECCA ROUND FREESTANDING MIXER WITH HAND SHOWER GUN METAL</t>
  </si>
  <si>
    <t>MECCA ROUND FREESTANDING MIXER WITH HAND SHOWER BRUSHED GOLD</t>
  </si>
  <si>
    <t>MECCA ROUND FREESTANDING MIXER WITH HAND SHOWER BRUSHED BRONZE</t>
  </si>
  <si>
    <t>MECCA FREESTANDING BATH MIXER CHROME</t>
  </si>
  <si>
    <t>MECCA FREESTANDING BATH MIXER MATTE BLACK</t>
  </si>
  <si>
    <t>MECCA FREESTANDING BATH MIXER BRUSHED NICKEL</t>
  </si>
  <si>
    <t>MECCA FREESTANDING BATH MIXER GUN METAL</t>
  </si>
  <si>
    <t>MECCA FREESTANDING BATH MIXER BRUSHED GOLD</t>
  </si>
  <si>
    <t>MECCA FREESTANDING BATH MIXER GRAPHITE</t>
  </si>
  <si>
    <t>MECCA FREESTANDING BATH MIXER BRUSHED BRONZE</t>
  </si>
  <si>
    <t>MECCA FREESTANDING BATH MIXER MATTE WHITE</t>
  </si>
  <si>
    <t>BIANCA FREESTANDING BATH MIXER WITH HAND SHOWER CHROME</t>
  </si>
  <si>
    <t>BIANCA FREESTANDING BATH MIXER WITH HAND SHOWER MATTE BLACK</t>
  </si>
  <si>
    <t>BIANCA FREESTANDING BATH MIXER WITH HAND SHOWER BRUSHED NICKEL</t>
  </si>
  <si>
    <t>BIANCA FREESTANDING BATH MIXER WITH HAND SHOWER GUN METAL</t>
  </si>
  <si>
    <t>BIANCA FREESTANDING BATH MIXER WITH HAND SHOWER BRUSHED GOLD</t>
  </si>
  <si>
    <t>MECCA FREESTANDING BATH SPOUT ONLY CHROME</t>
  </si>
  <si>
    <t>MECCA FREESTANDING BATH SPOUT ONLY MATTE BLACK</t>
  </si>
  <si>
    <t>MECCA FREESTANDING BATH SPOUT ONLY BRUSHED NICKEL</t>
  </si>
  <si>
    <t>MECCA FREESTANDING BATH SPOUT ONLY GUN METAL</t>
  </si>
  <si>
    <t>MECCA FREESTANDING BATH SPOUT ONLY BRUSHED GOLD</t>
  </si>
  <si>
    <t>MECCA FREESTANDING BATH SPOUT ONLY GRAPHITE</t>
  </si>
  <si>
    <t>MECCA FREESTANDING BATH SPOUT ONLY BRUSHED BRONZE</t>
  </si>
  <si>
    <t>MECCA FREESTANDING BATH SPOUT ONLY MATTE WHITE</t>
  </si>
  <si>
    <t>MECCA FREESTANDING BATH MIXER SQUARE SHAPE CHROME</t>
  </si>
  <si>
    <t>MECCA FREESTANDING BATH MIXER SQUARE SHAPE MATTE BLACK</t>
  </si>
  <si>
    <t>MECCA FREESTANDING BATH MIXER SQUARE SHAPE BRUSHED NICKEL</t>
  </si>
  <si>
    <t xml:space="preserve">MECCA FREESTANDING BATH MIXER SQUARE SHAPE GUN METAL </t>
  </si>
  <si>
    <t>MECCA FREESTANDING BATH MIXER SQUARE SHAPE BRUSHED GOLD</t>
  </si>
  <si>
    <t>MECCA FREESTANDING BATH MIXER SQUARE SHAPE BRUSHED BRONZE</t>
  </si>
  <si>
    <t>UNIVERSAL POP UP WASTE CHROME</t>
  </si>
  <si>
    <t>UNIVERSAL POP UP WASTE MATTE BLACK</t>
  </si>
  <si>
    <t>UNIVERSAL POP UP WASTE BRUSHED NICKEL</t>
  </si>
  <si>
    <t>UNIVERSAL POP UP WASTE GUN METAL</t>
  </si>
  <si>
    <t>UNIVERSAL POP UP WASTE BRUSHED GOLD</t>
  </si>
  <si>
    <t>UNIVERSAL POP UP WASTE GRAPHITE</t>
  </si>
  <si>
    <t>UNIVERSAL POP UP WASTE BRUSHED BRONZE</t>
  </si>
  <si>
    <t>UNIVERSAL POP UP WASTE MATTE WHITE</t>
  </si>
  <si>
    <t>UNIVERSAL POP UP WASTE AGED BRASS</t>
  </si>
  <si>
    <t>UNIVERSAL PROJECT POP UP WASTE CHROME</t>
  </si>
  <si>
    <t>UNIVERSAL PROJECT POP UP WASTE MATTE BLACK</t>
  </si>
  <si>
    <t>40MM BATH POP-UP PLUG WITH REMOVABLE WASTE NO OVERFLOW CHROME</t>
  </si>
  <si>
    <t>40MM BATH POP-UP PLUG WITH REMOVABLE WASTE NO OVERFLOW MATTE BLACK</t>
  </si>
  <si>
    <t>40MM BATH POP-UP PLUG WITH REMOVABLE WASTE NO OVERFLOW BRUSHED NICKEL</t>
  </si>
  <si>
    <t>40MM BATH POP-UP PLUG WITH REMOVABLE WASTE NO OVERFLOW GUN METAL</t>
  </si>
  <si>
    <t>40MM BATH POP-UP PLUG WITH REMOVABLE WASTE NO OVERFLOW BRUSHED GOLD</t>
  </si>
  <si>
    <t>40MM BATH POP-UP PLUG WITH REMOVABLE WASTE NO OVERFLOW GRAPHITE</t>
  </si>
  <si>
    <t>40MM BATH POP-UP PLUG WITH REMOVABLE WASTE NO OVERFLOW BRUSHED BRONZE</t>
  </si>
  <si>
    <t>40MM BATH POP-UP PLUG WITH REMOVABLE WASTE NO OVERFLOW MATTE WHITE</t>
  </si>
  <si>
    <t>40MM BATH POP-UP PLUG WITH REMOVABLE WASTE NO OVERFLOW AGED BRASS</t>
  </si>
  <si>
    <t>40MM ROUND BOTTLE TRAP CHROME</t>
  </si>
  <si>
    <t>40MM ROUND BOTTLE TRAP MATTE BLACK</t>
  </si>
  <si>
    <t>40MM ROUND BOTTLE TRAP BRUSHED NICKEL</t>
  </si>
  <si>
    <t>40MM ROUND BOTTLE TRAP BRUSHED GOLD</t>
  </si>
  <si>
    <t>40MM ROUND BOTTLE TRAP GUN METAL</t>
  </si>
  <si>
    <t>40MM ROUND BOTTLE TRAP BRUSHED BRONZE</t>
  </si>
  <si>
    <t>40MM ROUND BOTTLE TRAP MATTE WHITE</t>
  </si>
  <si>
    <t>40MM ROUND BOTTLE TRAP AGED BRASS</t>
  </si>
  <si>
    <t>40MM ROUND BOTTLE TRAP GRAPHITE</t>
  </si>
  <si>
    <t>X PLUS BASIN SET MATTE BLACK</t>
  </si>
  <si>
    <t>X PLUS BASIN SET BRUSHED GOLD</t>
  </si>
  <si>
    <t>X PLUS WALL KITCHEN SET SWIVEL SPOUT MATTE BLACK</t>
  </si>
  <si>
    <t>X PLUS WALL MOUNTED SWIVEL SPOUT ONLY MATTE BLACK</t>
  </si>
  <si>
    <t>X PLUS WALL TOPS ASSEMBLY MATTE BLACK</t>
  </si>
  <si>
    <t>X PLUS WALL KITCHEN SET SWIVEL SPOUT BRUSHED GOLD</t>
  </si>
  <si>
    <t>X PLUS WALL MOUNTED SWIVEL SPOUT ONLY BRUSHED GOLD</t>
  </si>
  <si>
    <t>X PLUS WALL TOPS ASSEMBLY BRUSHED GOLD</t>
  </si>
  <si>
    <t>X PLUS WALL BASIN SET 215MM MATTE BLACK</t>
  </si>
  <si>
    <t>X PLUS WALL BASIN SET SPOUT ONLY 215MM MATTE BLACK</t>
  </si>
  <si>
    <t>X PLUS WALL BASIN SET 215MM BRUSHED GOLD</t>
  </si>
  <si>
    <t>X PLUS WALL BASIN SET SPOUT ONLY 215MM BRUSHED GOLD</t>
  </si>
  <si>
    <t>X PLUS WALL BASIN SET 180MM MATTE BLACK</t>
  </si>
  <si>
    <t>X PLUS WALL BASIN SET SPOUT ONLY 180MM MATTE BLACK</t>
  </si>
  <si>
    <t>X PLUS WALL BASIN SET 180MM BRUSHED GOLD</t>
  </si>
  <si>
    <t>X PLUS WALL BASIN SET SPOUT ONLY 180MM BRUSHED GOLD</t>
  </si>
  <si>
    <t>X PLUS WASHING MACHINE STOPS MATTE BLACK</t>
  </si>
  <si>
    <t>X PLUS ALL DIRECTION SHOWER HEAD MATTE BLACK</t>
  </si>
  <si>
    <t>WASHING MACHINE TAP SET CHROME</t>
  </si>
  <si>
    <t>WASHING MACHINE TAP SET MATTE BLACK</t>
  </si>
  <si>
    <t>WASHING MACHINE TAP SET BRUSHED NICKEL</t>
  </si>
  <si>
    <t>WASHING MACHINE TAP SET BRUSHED GOLD</t>
  </si>
  <si>
    <t>WASHING MACHINE TAP SET GUN METAL</t>
  </si>
  <si>
    <t>WASHING MACHINE TAP SET GRAPHITE</t>
  </si>
  <si>
    <t xml:space="preserve">WASHING MACHINE TAP SET BRUSHED BRONZE </t>
  </si>
  <si>
    <t>100MM ROUND TILE INSERT FLOOR WASTE 50MM OUTLET CHROME</t>
  </si>
  <si>
    <t>100MM ROUND TILE INSERT FLOOR WASTE 50MM OUTLET MATTE BLACK</t>
  </si>
  <si>
    <t>100MM ROUND TILE INSERT FLOOR WASTE 50MM OUTLET BRUSHED NICKEL</t>
  </si>
  <si>
    <t>100MM ROUND TILE INSERT FLOOR WASTE 50MM OUTLET BRUSHED GOLD</t>
  </si>
  <si>
    <t>100MM ROUND TILE INSERT FLOOR WASTE 50MM OUTLET GUN METAL</t>
  </si>
  <si>
    <t>100MM ROUND TILE INSERT FLOOR WASTE 50MM OUTLET BRUSHED BRONZE</t>
  </si>
  <si>
    <t>130MM ROUND TILE INSERT FLOOR WASTE 80MM OUTLET CHROME</t>
  </si>
  <si>
    <t>130MM ROUND TILE INSERT FLOOR WASTE 80MM OUTLET MATTE BLACK</t>
  </si>
  <si>
    <t>130MM ROUND TILE INSERT FLOOR WASTE 80MM OUTLET BRUSHED NICKEL</t>
  </si>
  <si>
    <t>130MM ROUND TILE INSERT FLOOR WASTE 80MM OUTLET BRUSHED GOLD</t>
  </si>
  <si>
    <t>130MM ROUND TILE INSERT FLOOR WASTE 80MM OUTLET GUN METAL</t>
  </si>
  <si>
    <t>130MM ROUND TILE INSERT FLOOR WASTE 80MM OUTLET BRUSHED BRONZE</t>
  </si>
  <si>
    <t>130MM ROUND TILE INSERT FLOOR WASTE 100MM OUTLET CHROME</t>
  </si>
  <si>
    <t>130MM ROUND TILE INSERT FLOOR WASTE 100MM OUTLET MATTE BLACK</t>
  </si>
  <si>
    <t>130MM ROUND TILE INSERT FLOOR WASTE 100MM OUTLET BRUSHED NICKEL</t>
  </si>
  <si>
    <t>130MM ROUND TILE INSERT FLOOR WASTE 100MM OUTLET BRUSHED GOLD</t>
  </si>
  <si>
    <t>130MM ROUND TILE INSERT FLOOR WASTE 100MM OUTLET GUN METAL</t>
  </si>
  <si>
    <t>130MM ROUND TILE INSERT FLOOR WASTE 100MM OUTLET BRUSHED BRONZE</t>
  </si>
  <si>
    <t>100MM SQUARE TILE INSERT FLOOR WASTE 50MM OUTLET MATTE BLACK</t>
  </si>
  <si>
    <t>100MM SQUARE TILE INSERT FLOOR WASTE 50MM OUTLET BRUSHED NICKEL</t>
  </si>
  <si>
    <t>100MM SQUARE TILE INSERT FLOOR WASTE 50MM OUTLET BRUSHED GOLD</t>
  </si>
  <si>
    <t>100MM SQUARE TILE INSERT FLOOR WASTE 50MM OUTLET GUN METAL</t>
  </si>
  <si>
    <t>100MM SQUARE TILE INSERT FLOOR WASTE 50MM OUTLET BRUSHED BRONZE</t>
  </si>
  <si>
    <t>130MM SQUARE TILE INSERT FLOOR WASTE 80MM OUTLET MATTE BLACK</t>
  </si>
  <si>
    <t>130MM SQUARE TILE INSERT FLOOR WASTE 80MM OUTLET BRUSHED NICKEL</t>
  </si>
  <si>
    <t>130MM SQUARE TILE INSERT FLOOR WASTE 80MM OUTLET BRUSHED GOLD</t>
  </si>
  <si>
    <t>130MM SQUARE TILE INSERT FLOOR WASTE 80MM OUTLET GUN METAL</t>
  </si>
  <si>
    <t>130MM SQUARE TILE INSERT FLOOR WASTE 80MM OUTLET BRUSHED BRONZE</t>
  </si>
  <si>
    <t>130MM SQUARE TILE INSERT FLOOR WASTE 100MM OUTLET MATTE BLACK</t>
  </si>
  <si>
    <t>130MM SQUARE TILE INSERT FLOOR WASTE 100MM OUTLET BRUSHED NICKEL</t>
  </si>
  <si>
    <t>130MM SQUARE TILE INSERT FLOOR WASTE 100MM OUTLET BRUSHED GOLD</t>
  </si>
  <si>
    <t>130MM SQUARE TILE INSERT FLOOR WASTE 100MM OUTLET GUN METAL</t>
  </si>
  <si>
    <t>130MM SQUARE TILE INSERT FLOOR WASTE 100MM OUTLET BRUSHED BRONZE</t>
  </si>
  <si>
    <t>TILE INSERT V CHANNEL FLOOR GRATE 89MM OUTLET WITH HOLE SAW MATTE BLACK</t>
  </si>
  <si>
    <t>TILE INSERT V CHANNEL FLOOR GRATE 89MM OUTLET WITH HOLE SAW BRUSHED NICKEL</t>
  </si>
  <si>
    <t>TILE INSERT V CHANNEL FLOOR GRATE 89MM OUTLET WITH HOLE SAW BRUSHED GOLD</t>
  </si>
  <si>
    <t>TILE INSERT V CHANNEL FLOOR GRATE 89MM OUTLET WITH HOLE SAW GUN METAL</t>
  </si>
  <si>
    <t>TILE INSERT V CHANNEL FLOOR GRATE 89MM OUTLET WITH HOLE SAW BRUSHED BRONZE</t>
  </si>
  <si>
    <t>TILE INSERT V CHANNEL FLOOR GRATE 50MM OUTLET WITH HOLE SAW MATTE BLACK</t>
  </si>
  <si>
    <t>TILE INSERT V CHANNEL FLOOR GRATE 50MM OUTLET WITH HOLE SAW BRUSHED NICKEL</t>
  </si>
  <si>
    <t>TILE INSERT V CHANNEL FLOOR GRATE 50MM OUTLET WITH HOLE SAW BRUSHED GOLD</t>
  </si>
  <si>
    <t>TILE INSERT V CHANNEL FLOOR GRATE 50MM OUTLET WITH HOLE SAW GUN METAL</t>
  </si>
  <si>
    <t>TILE INSERT V CHANNEL FLOOR GRATE 50MM OUTLET WITH HOLE SAW BRUSHED BRONZE</t>
  </si>
  <si>
    <t>OPAL SQUARE 400MM STAINLESS STEEL BASIN BRUSHED NICKEL</t>
  </si>
  <si>
    <t>OPAL SQUARE 400MM STAINLESS STEEL BASIN BRUSHED GOLD</t>
  </si>
  <si>
    <t>OPAL SQUARE 400MM STAINLESS STEEL BASIN GRAPHITE</t>
  </si>
  <si>
    <t>OPAL SQUARE 400MM STAINLESS STEEL BASIN BRUSHED BRONZE</t>
  </si>
  <si>
    <t>OPAL RECTANGLE STAINLESS STEEL BASIN BRUSHED NICKEL</t>
  </si>
  <si>
    <t>OPAL RECTANGLE STAINLESS STEEL BASIN BRUSHED GOLD</t>
  </si>
  <si>
    <t>OPAL RECTANGLE STAINLESS STEEL BASIN GRAPHITE</t>
  </si>
  <si>
    <t>OPAL RECTANGLE STAINLESS STEEL BASIN BRUSHED BRONZE</t>
  </si>
  <si>
    <t>OPAL ROUND 400MM STAINLESS STEEL BASIN BRUSHED NICKEL</t>
  </si>
  <si>
    <t>OPAL ROUND 400MM STAINLESS STEEL BASIN BRUSHED GOLD</t>
  </si>
  <si>
    <t>OPAL ROUND 400MM STAINLESS STEEL BASIN GRAPHITE</t>
  </si>
  <si>
    <t>OPAL ROUND 400MM STAINLESS STEEL BASIN BRUSHED BRONZE</t>
  </si>
  <si>
    <t>IN WALL TOILET PUSH PLATE BRUSHED NICKEL</t>
  </si>
  <si>
    <t>IN WALL TOILET PUSH PLATE GUN METAL</t>
  </si>
  <si>
    <t>IN WALL TOILET PUSH PLATE BRUSHED GOLD</t>
  </si>
  <si>
    <t>IN WALL TOILET PUSH PLATE GRAPHITE</t>
  </si>
  <si>
    <t>IN WALL TOILET PUSH PLATE BRUSHED BRONZE</t>
  </si>
  <si>
    <t>R&amp;T WALL HUNG IN-WALL CISTERN</t>
  </si>
  <si>
    <t>R&amp;T IN-WALL CISTERN</t>
  </si>
  <si>
    <t>CONCEALED PNEUMATIC IN WALL CISTERN</t>
  </si>
  <si>
    <t>180 DEGREE GLASS TO GLASS SHOWER HINGE 10MM GLASS  CHROME</t>
  </si>
  <si>
    <t>180 DEGREE GLASS TO GLASS SHOWER HINGE 10MM GLASS BRUSHED GOLD</t>
  </si>
  <si>
    <t>180 DEGREE GLASS TO GLASS SHOWER HINGE 10MM GLASS BRUSHED BRONZE</t>
  </si>
  <si>
    <t>180 DEGREE GLASS TO GLASS SHOWER HINGE 10MM GLASS GUN METAL</t>
  </si>
  <si>
    <t>180 DEGREE GLASS TO GLASS SHOWER HINGE 10MM GLASS  BRUSHED NICKEL</t>
  </si>
  <si>
    <t>180 DEGREE GLASS TO GLASS SHOWER HINGE 10MM GLASS  MATTE BLACK</t>
  </si>
  <si>
    <t>90 DEGREE GLASS TO WALL BRACKET 10MM GLASS CHROME</t>
  </si>
  <si>
    <t>90 DEGREE GLASS TO WALL BRACKET 10MM GLASS BRUSHED GOLD</t>
  </si>
  <si>
    <t>90 DEGREE GLASS TO WALL BRACKET 10MM GLASS BRUSHED BRONZE</t>
  </si>
  <si>
    <t>90 DEGREE GLASS TO WALL BRACKET 10MM GLASS GUN METAL</t>
  </si>
  <si>
    <t>90 DEGREE GLASS TO WALL BRACKET 10MM GLASS BRUSHED NICKEL</t>
  </si>
  <si>
    <t>90 DEGREE GLASS TO WALL BRACKET 10MM GLASS MATTE BLACK</t>
  </si>
  <si>
    <t>90 DEGREE GLASS TO WALL SHOWER HINGE 10MM GLASS CHROME</t>
  </si>
  <si>
    <t>90 DEGREE GLASS TO WALL SHOWER HINGE 10MM GLASS BRUSHED GOLD</t>
  </si>
  <si>
    <t>90 DEGREE GLASS TO WALL SHOWER HINGE 10MM GLASS BRUSHED BRONZE</t>
  </si>
  <si>
    <t>90 DEGREE GLASS TO WALL SHOWER HINGE 10MM GLASS GUN METAL</t>
  </si>
  <si>
    <t>90 DEGREE GLASS TO WALL SHOWER HINGE 10MM GLASS BRUSHED NICKEL</t>
  </si>
  <si>
    <t>90 DEGREE GLASS TO WALL SHOWER HINGE 10MM GLASS MATTE BLACK</t>
  </si>
  <si>
    <t>OVER-PANEL GLASS TO GLASS FITTING 10MM GLASS CHROME</t>
  </si>
  <si>
    <t>OVER-PANEL GLASS TO GLASS FITTING 10MM GLASS BRUSHED GOLD</t>
  </si>
  <si>
    <t>OVER-PANEL GLASS TO GLASS FITTING 10MM GLASS BRUSHED BRONZE</t>
  </si>
  <si>
    <t>OVER-PANEL GLASS TO GLASS FITTING 10MM GLASS GUN METAL</t>
  </si>
  <si>
    <t>OVER-PANEL GLASS TO GLASS FITTING 10MM GLASS BRUSHED NICKEL</t>
  </si>
  <si>
    <t>OVER-PANEL GLASS TO GLASS FITTING 10MM GLASS MATTE BLACK</t>
  </si>
  <si>
    <t>ROUND SHOWER KNOB CHROME</t>
  </si>
  <si>
    <t>ROUND SHOWER KNOB BRUSHED GOLD</t>
  </si>
  <si>
    <t>ROUND SHOWER KNOB BRUSHED BRONZE</t>
  </si>
  <si>
    <t>ROUND SHOWER KNOB GUN METAL</t>
  </si>
  <si>
    <t>ROUND SHOWER KNOB BRUSHED NICKEL</t>
  </si>
  <si>
    <t>ROUND SHOWER KNOB MATTE BLACK</t>
  </si>
  <si>
    <t>SHOWER F BRACKET 10MM GLASS CHROME</t>
  </si>
  <si>
    <t>SHOWER F BRACKET 10MM GLASS BRUSHED GOLD</t>
  </si>
  <si>
    <t>SHOWER F BRACKET 10MM GLASS BRUSHED BRONZE</t>
  </si>
  <si>
    <t>SHOWER F BRACKET 10MM GLASS GUN METAL</t>
  </si>
  <si>
    <t>SHOWER F BRACKET 10MM GLASS BRUSHED NICKEL</t>
  </si>
  <si>
    <t>SHOWER F BRACKET 10MM GLASS MATTE BLACK</t>
  </si>
  <si>
    <t>SHOWER U BRACKET 10MM GLASS CHROME</t>
  </si>
  <si>
    <t>SHOWER U BRACKET 10MM GLASS BRUSHED GOLD</t>
  </si>
  <si>
    <t>SHOWER U BRACKET 10MM GLASS BRUSHED BRONZE</t>
  </si>
  <si>
    <t>SHOWER U BRACKET 10MM GLASS GUN METAL</t>
  </si>
  <si>
    <t>SHOWER U BRACKET 10MM GLASS BRUSHED NICKEL</t>
  </si>
  <si>
    <t>SHOWER U BRACKET 10MM GLASS MATTE BLACK</t>
  </si>
  <si>
    <t>SQUARE SHOWER KNOB HANDLE CHROME</t>
  </si>
  <si>
    <t>SQUARE SHOWER KNOB HANDLE BRUSHED GOLD</t>
  </si>
  <si>
    <t>SQUARE SHOWER KNOB HANDLE BRUSHED BRONZE</t>
  </si>
  <si>
    <t>SQUARE SHOWER KNOB HANDLE GUN METAL</t>
  </si>
  <si>
    <t>SQUARE SHOWER KNOB HANDLE BRUSHED NICKEL</t>
  </si>
  <si>
    <t>SQUARE SHOWER KNOB HANDLE MATTE BLACK</t>
  </si>
  <si>
    <t>TOWEL BAR 500MM CHROME</t>
  </si>
  <si>
    <t>TOWEL BAR 500MM BRUSHED GOLD</t>
  </si>
  <si>
    <t>TOWEL BAR 500MM BRUSHED BRONZE</t>
  </si>
  <si>
    <t>TOWEL BAR 500MM GUN METAL</t>
  </si>
  <si>
    <t>TOWEL BAR 500MM BRUSHED NICKEL</t>
  </si>
  <si>
    <t>TOWEL BAR 500MM MATTE BLACK</t>
  </si>
  <si>
    <t>HALF ROUND WATER SEAL RAIL 750MM BRUSHED GOLD</t>
  </si>
  <si>
    <t>HALF ROUND WATER SEAL RAIL 750MM BRUSHED BRONZE</t>
  </si>
  <si>
    <t>HALF ROUND WATER SEAL RAIL 750MM GUN METAL</t>
  </si>
  <si>
    <t>MECCA CARE 25MM WALL HOOK CHROME</t>
  </si>
  <si>
    <t>MECCA CARE 25MM WALL HOOK MATTE BLACK</t>
  </si>
  <si>
    <t>MECCA CARE 25MM WALL HOOK BRUSHED NICKEL</t>
  </si>
  <si>
    <t>MECCA CARE 25MM WALL HOOK BRUSHED GOLD</t>
  </si>
  <si>
    <t>MECCA CARE 25MM WALL HOOK GUN METAL</t>
  </si>
  <si>
    <t>MECCA CARE 25MM WALL HOOK BRUSHED BRONZE</t>
  </si>
  <si>
    <t>MECCA CARE 25MM DOUBLE TOWEL GRAB RAIL 600MM CHROME</t>
  </si>
  <si>
    <t>MECCA CARE 25MM DOUBLE TOWEL GRAB RAIL 600MM MATTE BLACK</t>
  </si>
  <si>
    <t>MECCA CARE 25MM DOUBLE TOWEL GRAB RAIL 600MM BRUSHED NICKEL</t>
  </si>
  <si>
    <t>MECCA CARE 25MM DOUBLE TOWEL GRAB RAIL 600MM BRUSHED GOLD</t>
  </si>
  <si>
    <t>MECCA CARE 25MM DOUBLE TOWEL GRAB RAIL 600MM GUN METAL</t>
  </si>
  <si>
    <t>MECCA CARE 25MM DOUBLE TOWEL GRAB RAIL 600MM BRUSHED BRONZE</t>
  </si>
  <si>
    <t>MECCA CARE 25MM DOUBLE TOWEL GRAB RAIL 900MM CHROME</t>
  </si>
  <si>
    <t>MECCA CARE 25MM DOUBLE TOWEL GRAB RAIL 900MM MATTE BLACK</t>
  </si>
  <si>
    <t>MECCA CARE 25MM DOUBLE TOWEL GRAB RAIL 900MM BRUSHED NICKEL</t>
  </si>
  <si>
    <t>MECCA CARE 25MM DOUBLE TOWEL GRAB RAIL 900MM BRUSHED GOLD</t>
  </si>
  <si>
    <t>MECCA CARE 25MM DOUBLE TOWEL GRAB RAIL 900MM GUN METAL</t>
  </si>
  <si>
    <t>MECCA CARE 25MM DOUBLE TOWEL GRAB RAIL 900MM BRUSHED BRONZE</t>
  </si>
  <si>
    <t>MECCA CARE 25MM GRAB RAIL 300MM CHROME</t>
  </si>
  <si>
    <t>MECCA CARE 25MM GRAB RAIL 300MM MATTE BLACK</t>
  </si>
  <si>
    <t>MECCA CARE 25MM GRAB RAIL 300MM BRUSHED NICKEL</t>
  </si>
  <si>
    <t>MECCA CARE 25MM GRAB RAIL 300MM BRUSHED GOLD</t>
  </si>
  <si>
    <t>MECCA CARE 25MM GRAB RAIL 300MM GUN METAL</t>
  </si>
  <si>
    <t>MECCA CARE 25MM GRAB RAIL 300MM BRUSHED BRONZE</t>
  </si>
  <si>
    <t>MECCA CARE 25MM GRAB RAIL 450MM CHROME</t>
  </si>
  <si>
    <t>MECCA CARE 25MM GRAB RAIL 450MM MATTE BLACK</t>
  </si>
  <si>
    <t>MECCA CARE 25MM GRAB RAIL 450MM BRUSHED NICKEL</t>
  </si>
  <si>
    <t>MECCA CARE 25MM GRAB RAIL 450MM BRUSHED GOLD</t>
  </si>
  <si>
    <t>MECCA CARE 25MM GRAB RAIL 450MM GUN METAL</t>
  </si>
  <si>
    <t>MECCA CARE 25MM GRAB RAIL 450MM BRUSHED BRONZE</t>
  </si>
  <si>
    <t>MECCA CARE 25MM GRAB RAIL 600MM CHROME</t>
  </si>
  <si>
    <t>MECCA CARE 25MM GRAB RAIL 600MM MATTE BLACK</t>
  </si>
  <si>
    <t>MECCA CARE 25MM GRAB RAIL 600MM BRUSHED NICKEL</t>
  </si>
  <si>
    <t>MECCA CARE 25MM GRAB RAIL 600MM BRUSHED GOLD</t>
  </si>
  <si>
    <t>MECCA CARE 25MM GRAB RAIL 600MM GUN METAL</t>
  </si>
  <si>
    <t>MECCA CARE 25MM GRAB RAIL 600MM BRUSHED BRONZE</t>
  </si>
  <si>
    <t>MECCA CARE 25MM GRAB RAIL 900MM CHROME</t>
  </si>
  <si>
    <t>MECCA CARE 25MM GRAB RAIL 900MM MATTE BLACK</t>
  </si>
  <si>
    <t>MECCA CARE 25MM GRAB RAIL 900MM BRUSHED NICKEL</t>
  </si>
  <si>
    <t>MECCA CARE 25MM GRAB RAIL 900MM BRUSHED GOLD</t>
  </si>
  <si>
    <t>MECCA CARE 25MM GRAB RAIL 900MM GUN METAL</t>
  </si>
  <si>
    <t>MECCA CARE 25MM GRAB RAIL 900MM BRUSHED BRONZE</t>
  </si>
  <si>
    <t>MECCA CARE 25MM GRAB RAIL 1200MM CHROME</t>
  </si>
  <si>
    <t>MECCA CARE 25MM GRAB RAIL 1200MM MATTE BLACK</t>
  </si>
  <si>
    <t>MECCA CARE 25MM GRAB RAIL 1200MM BRUSHED NICKEL</t>
  </si>
  <si>
    <t>MECCA CARE 25MM GRAB RAIL 1200MM BRUSHED GOLD</t>
  </si>
  <si>
    <t>MECCA CARE 25MM GRAB RAIL 1200MM GUN METAL</t>
  </si>
  <si>
    <t>MECCA CARE 25MM GRAB RAIL 1200MM BRUSHED BRONZE</t>
  </si>
  <si>
    <t>MECCA CARE 25MM GRAB RAIL WITH SHELF 300MM CHROME</t>
  </si>
  <si>
    <t>MECCA CARE 25MM GRAB RAIL WITH SHELF 300MM MATTE BLACK</t>
  </si>
  <si>
    <t>MECCA CARE 25MM GRAB RAIL WITH SHELF 300MM BRUSHED NICKEL</t>
  </si>
  <si>
    <t>MECCA CARE 25MM GRAB RAIL WITH SHELF 300MM BRUSHED GOLD</t>
  </si>
  <si>
    <t>MECCA CARE 25MM GRAB RAIL WITH SHELF 300MM GUN METAL</t>
  </si>
  <si>
    <t>MECCA CARE 25MM GRAB RAIL WITH SHELF 300MM BRUSHED BRONZE</t>
  </si>
  <si>
    <t>MECCA CARE 25MM GRAB RAIL WITH SHELF 450MM CHROME</t>
  </si>
  <si>
    <t>MECCA CARE 25MM GRAB RAIL WITH SHELF 450MM MATTE BLACK</t>
  </si>
  <si>
    <t>MECCA CARE 25MM GRAB RAIL WITH SHELF 450MM BRUSHED NICKEL</t>
  </si>
  <si>
    <t>MECCA CARE 25MM GRAB RAIL WITH SHELF 450MM BRUSHED GOLD</t>
  </si>
  <si>
    <t>MECCA CARE 25MM GRAB RAIL WITH SHELF 450MM GUN METAL</t>
  </si>
  <si>
    <t>MECCA CARE 25MM GRAB RAIL WITH SHELF 450MM BRUSHED BRONZE</t>
  </si>
  <si>
    <t>MECCA CARE 25MM GRAB RAIL AND ADJUSTABLE SHOWER RAIL SET 900MM CHROME</t>
  </si>
  <si>
    <t>MECCA CARE 25MM GRAB RAIL AND ADJUSTABLE SHOWER RAIL SET 900MM MATTE BLACK</t>
  </si>
  <si>
    <t>MECCA CARE 25MM GRAB RAIL AND ADJUSTABLE SHOWER RAIL SET 900MM BRUSHED NICKEL</t>
  </si>
  <si>
    <t>MECCA CARE 25MM GRAB RAIL AND ADJUSTABLE SHOWER RAIL SET 900MM BRUSHED GOLD</t>
  </si>
  <si>
    <t>MECCA CARE 25MM GRAB RAIL AND ADJUSTABLE SHOWER RAIL SET 900MM GUN METAL</t>
  </si>
  <si>
    <t>MECCA CARE 25MM GRAB RAIL AND ADJUSTABLE SHOWER RAIL SET 900MM BRUSHED BRONZE</t>
  </si>
  <si>
    <t>MECCA CARE 25MM TOILET ROLL RAIL 300MM CHROME</t>
  </si>
  <si>
    <t>MECCA CARE 25MM TOILET ROLL RAIL 300MM MATTE BLACK</t>
  </si>
  <si>
    <t>MECCA CARE 25MM TOILET ROLL RAIL 300MM BRUSHED NICKEL</t>
  </si>
  <si>
    <t>MECCA CARE 25MM TOILET ROLL RAIL 300MM BRUSHED GOLD</t>
  </si>
  <si>
    <t>MECCA CARE 25MM TOILET ROLL RAIL 300MM GUN METAL</t>
  </si>
  <si>
    <t>MECCA CARE 25MM TOILET ROLL RAIL 300MM BRUSHED BRONZE</t>
  </si>
  <si>
    <t>MECCA CARE 25MM TOILET ROLL RAIL 450MM CHROME</t>
  </si>
  <si>
    <t>MECCA CARE 25MM TOILET ROLL RAIL 450MM MATTE BLACK</t>
  </si>
  <si>
    <t>MECCA CARE 25MM TOILET ROLL RAIL 450MM BRUSHED NICKEL</t>
  </si>
  <si>
    <t>MECCA CARE 25MM TOILET ROLL RAIL 450MM BRUSHED GOLD</t>
  </si>
  <si>
    <t>MECCA CARE 25MM TOILET ROLL RAIL 450MM GUN METAL</t>
  </si>
  <si>
    <t>MECCA CARE 25MM TOILET ROLL RAIL 450MM BRUSHED BRONZE</t>
  </si>
  <si>
    <t>MECCA CARE 32MM WRAP AROUND CORNER GRAB RAIL 600X600MM CHROME</t>
  </si>
  <si>
    <t>MECCA CARE 32MM WRAP AROUND CORNER GRAB RAIL 600X600MM MATTE BLACK</t>
  </si>
  <si>
    <t>MECCA CARE 32MM WRAP AROUND CORNER GRAB RAIL 600X600MM BRUSHED NICKEL</t>
  </si>
  <si>
    <t>MECCA CARE 32MM WRAP AROUND CORNER GRAB RAIL 600X600MM BRUSHED GOLD</t>
  </si>
  <si>
    <t>MECCA CARE 32MM WRAP AROUND CORNER GRAB RAIL 600X600MM GUN METAL</t>
  </si>
  <si>
    <t>MECCA CARE 32MM WRAP AROUND CORNER GRAB RAIL 600X600MM BRUSHED BRONZE</t>
  </si>
  <si>
    <t>MECCA CARE 32MM DDA GRAB RAIL SET 45 DEGREE 750X900MM CHROME</t>
  </si>
  <si>
    <t>MECCA CARE 32MM DDA GRAB RAIL SET 45 DEGREE 750X900MM MATTE BLACK</t>
  </si>
  <si>
    <t>MECCA CARE 32MM DDA GRAB RAIL SET 45 DEGREE 750X900MM BRUSHED NICKEL</t>
  </si>
  <si>
    <t>MECCA CARE 32MM DDA GRAB RAIL SET 45 DEGREE 750X900MM BRUSHED GOLD</t>
  </si>
  <si>
    <t>MECCA CARE 32MM DDA GRAB RAIL SET 45 DEGREE 750X900MM GUN METAL</t>
  </si>
  <si>
    <t>MECCA CARE 32MM DDA GRAB RAIL SET 45 DEGREE 750X900MM BRUSHED BRONZE</t>
  </si>
  <si>
    <t>MECCA CARE 32MM AMBULANT TOILET GRAB RAIL 45 DEGREE 750x450MM CHROME</t>
  </si>
  <si>
    <t>MECCA CARE 32MM AMBULANT TOILET GRAB RAIL 45 DEGREE 750x450MM MATTE BLACK</t>
  </si>
  <si>
    <t>MECCA CARE 32MM AMBULANT TOILET GRAB RAIL 45 DEGREE 750x450MM BRUSHED NICKEL</t>
  </si>
  <si>
    <t>MECCA CARE 32MM AMBULANT TOILET GRAB RAIL 45 DEGREE 750x450MM BRUSHED GOLD</t>
  </si>
  <si>
    <t>MECCA CARE 32MM AMBULANT TOILET GRAB RAIL 45 DEGREE 750x450MM GUN METAL</t>
  </si>
  <si>
    <t>MECCA CARE 32MM AMBULANT TOILET GRAB RAIL 45 DEGREE 750x450MM BRUSHED BRONZE</t>
  </si>
  <si>
    <t>MECCA CARE 32MM DDA TOILET GRAB RAIL SET 90 DEGREE CONTINUOUS 600X1065X1025MM CHROME</t>
  </si>
  <si>
    <t>MECCA CARE 32MM DDA TOILET GRAB RAIL SET 90 DEGREE CONTINUOUS 600X1065X1025MM MATTE BLACK</t>
  </si>
  <si>
    <t>MECCA CARE 32MM DDA TOILET GRAB RAIL SET 90 DEGREE CONTINUOUS 600X1065X1025MM BRUSHED NICKEL</t>
  </si>
  <si>
    <t>MECCA CARE 32MM DDA TOILET GRAB RAIL SET 90 DEGREE CONTINUOUS 600X1065X1025MM BRUSHED GOLD</t>
  </si>
  <si>
    <t>MECCA CARE 32MM DDA TOILET GRAB RAIL SET 90 DEGREE CONTINUOUS 600X1065X1025MM GUN METAL</t>
  </si>
  <si>
    <t>MECCA CARE 32MM DDA TOILET GRAB RAIL SET 90 DEGREE CONTINUOUS 600X1065X1025MM BRUSHED BRONZE</t>
  </si>
  <si>
    <t>MECCA CARE 32MM DDA GRAB RAIL SET 90 DEGREE 600X1000MM CHROME</t>
  </si>
  <si>
    <t>MECCA CARE 32MM DDA GRAB RAIL SET 90 DEGREE 600X1000MM MATTE BLACK</t>
  </si>
  <si>
    <t>MECCA CARE 32MM DDA GRAB RAIL SET 90 DEGREE 600X1000MM BRUSHED NICKEL</t>
  </si>
  <si>
    <t>MECCA CARE 32MM DDA GRAB RAIL SET 90 DEGREE 600X1000MM BRUSHED GOLD</t>
  </si>
  <si>
    <t>MECCA CARE 32MM DDA GRAB RAIL SET 90 DEGREE 600X1000MM GUN METAL</t>
  </si>
  <si>
    <t>MECCA CARE 32MM DDA GRAB RAIL SET 90 DEGREE 600X1000MM BRUSHED BRONZE</t>
  </si>
  <si>
    <t>MECCA CARE 32MM AMBULANT TOILET GRAB RAIL 90 DEGREE 450x450MM CHROME</t>
  </si>
  <si>
    <t>MECCA CARE 32MM AMBULANT TOILET GRAB RAIL 90 DEGREE 450x450MM MATTE BLACK</t>
  </si>
  <si>
    <t>MECCA CARE 32MM AMBULANT TOILET GRAB RAIL 90 DEGREE 450x450MM BRUSHED NICKEL</t>
  </si>
  <si>
    <t>MECCA CARE 32MM AMBULANT TOILET GRAB RAIL 90 DEGREE 450x450MM BRUSHED GOLD</t>
  </si>
  <si>
    <t>MECCA CARE 32MM AMBULANT TOILET GRAB RAIL 90 DEGREE 450x450MM GUN METAL</t>
  </si>
  <si>
    <t>MECCA CARE 32MM AMBULANT TOILET GRAB RAIL 90 DEGREE 450x450MM BRUSHED BRONZE</t>
  </si>
  <si>
    <t>MECCA CARE ADD ON TOILET ROLL HOLDER CHROME</t>
  </si>
  <si>
    <t>MECCA CARE ADD ON TOILET ROLL HOLDER MATTE BLACK</t>
  </si>
  <si>
    <t>MECCA CARE ADD ON TOILET ROLL HOLDER BRUSHED NICKEL</t>
  </si>
  <si>
    <t>MECCA CARE ADD ON TOILET ROLL HOLDER BRUSHED GOLD</t>
  </si>
  <si>
    <t>MECCA CARE ADD ON TOILET ROLL HOLDER GUN METAL</t>
  </si>
  <si>
    <t>MECCA CARE ADD ON TOILET ROLL HOLDER BRUSHED BRONZE</t>
  </si>
  <si>
    <t>MECCA CARE 25MM FOOTREST CORNER GRAB RAIL 215MM CHROME</t>
  </si>
  <si>
    <t>MECCA CARE 25MM FOOTREST CORNER GRAB RAIL 215MM MATTE BLACK</t>
  </si>
  <si>
    <t>MECCA CARE 25MM FOOTREST CORNER GRAB RAIL 215MM BRUSHED NICKEL</t>
  </si>
  <si>
    <t>MECCA CARE 25MM FOOTREST CORNER GRAB RAIL 215MM BRUSHED GOLD</t>
  </si>
  <si>
    <t>MECCA CARE 25MM FOOTREST CORNER GRAB RAIL 215MM GUN METAL</t>
  </si>
  <si>
    <t>MECCA CARE 25MM FOOTREST CORNER GRAB RAIL 215MM BRUSHED BRONZE</t>
  </si>
  <si>
    <t>MECCA CARE 32MM GRAB RAIL 300MM CHROME</t>
  </si>
  <si>
    <t>MECCA CARE 32MM GRAB RAIL 300MM MATTE BLACK</t>
  </si>
  <si>
    <t>MECCA CARE 32MM GRAB RAIL 300MM BRUSHED NICKEL</t>
  </si>
  <si>
    <t>MECCA CARE 32MM GRAB RAIL 300MM BRUSHED GOLD</t>
  </si>
  <si>
    <t>MECCA CARE 32MM GRAB RAIL 300MM GUN METAL</t>
  </si>
  <si>
    <t>MECCA CARE 32MM GRAB RAIL 300MM BRUSHED BRONZE</t>
  </si>
  <si>
    <t>MECCA CARE 32MM GRAB RAIL 450MM CHROME</t>
  </si>
  <si>
    <t>MECCA CARE 32MM GRAB RAIL 450MM MATTE BLACK</t>
  </si>
  <si>
    <t>MECCA CARE 32MM GRAB RAIL 450MM BRUSHED NICKEL</t>
  </si>
  <si>
    <t>MECCA CARE 32MM GRAB RAIL 450MM BRUSHED GOLD</t>
  </si>
  <si>
    <t>MECCA CARE 32MM GRAB RAIL 450MM GUN METAL</t>
  </si>
  <si>
    <t>MECCA CARE 32MM GRAB RAIL 450MM BRUSHED BRONZE</t>
  </si>
  <si>
    <t>MECCA CARE 32MM GRAB RAIL 600MM CHROME</t>
  </si>
  <si>
    <t>MECCA CARE 32MM GRAB RAIL 600MM MATTE BLACK</t>
  </si>
  <si>
    <t>MECCA CARE 32MM GRAB RAIL 600MM BRUSHED NICKEL</t>
  </si>
  <si>
    <t>MECCA CARE 32MM GRAB RAIL 600MM BRUSHED GOLD</t>
  </si>
  <si>
    <t>MECCA CARE 32MM GRAB RAIL 600MM GUN METAL</t>
  </si>
  <si>
    <t>MECCA CARE 32MM GRAB RAIL 600MM BRUSHED BRONZE</t>
  </si>
  <si>
    <t>MECCA CARE 32MM GRAB RAIL 900MM CHROME</t>
  </si>
  <si>
    <t>MECCA CARE 32MM GRAB RAIL 900MM MATTE BLACK</t>
  </si>
  <si>
    <t>MECCA CARE 32MM GRAB RAIL 900MM BRUSHED NICKEL</t>
  </si>
  <si>
    <t>MECCA CARE 32MM GRAB RAIL 900MM BRUSHED GOLD</t>
  </si>
  <si>
    <t>MECCA CARE 32MM GRAB RAIL 900MM GUN METAL</t>
  </si>
  <si>
    <t>MECCA CARE 32MM GRAB RAIL 900MM BRUSHED BRONZE</t>
  </si>
  <si>
    <t>MECCA CARE 32MM GRAB RAIL 1200MM CHROME</t>
  </si>
  <si>
    <t>MECCA CARE 32MM GRAB RAIL 1200MM MATTE BLACK</t>
  </si>
  <si>
    <t>MECCA CARE 32MM GRAB RAIL 1200MM BRUSHED NICKEL</t>
  </si>
  <si>
    <t>MECCA CARE 32MM GRAB RAIL 1200MM BRUSHED GOLD</t>
  </si>
  <si>
    <t>MECCA CARE 32MM GRAB RAIL 1200MM GUN METAL</t>
  </si>
  <si>
    <t>MECCA CARE 32MM GRAB RAIL 1200MM BRUSHED BRONZE</t>
  </si>
  <si>
    <t>MECCA CARE 32MM GRAB RAIL AND ADJUSTABLE SHOWER RAIL SET 900MM CHROME</t>
  </si>
  <si>
    <t>MECCA CARE 32MM GRAB RAIL AND ADJUSTABLE SHOWER RAIL SET 900MM MATTE BLACK</t>
  </si>
  <si>
    <t>MECCA CARE 32MM GRAB RAIL AND ADJUSTABLE SHOWER RAIL SET 900MM BRUSHED NICKEL</t>
  </si>
  <si>
    <t>MECCA CARE 32MM GRAB RAIL AND ADJUSTABLE SHOWER RAIL SET 900MM BRUSHED GOLD</t>
  </si>
  <si>
    <t>MECCA CARE 32MM GRAB RAIL AND ADJUSTABLE SHOWER RAIL SET 900MM GUN METAL</t>
  </si>
  <si>
    <t>MECCA CARE 32MM GRAB RAIL AND ADJUSTABLE SHOWER RAIL SET 900MM BRUSHED BRONZE</t>
  </si>
  <si>
    <t>MECCA CARE 32MM T BAR GRAB RAIL AND ADJUSTABLE SHOWER SET 1100X750MM CHROME</t>
  </si>
  <si>
    <t>MECCA CARE 32MM T BAR GRAB RAIL AND ADJUSTABLE SHOWER SET 1100X750MM MATTE BLACK</t>
  </si>
  <si>
    <t>MECCA CARE 32MM T BAR GRAB RAIL AND ADJUSTABLE SHOWER SET 1100X750MM BRUSHED NICKEL</t>
  </si>
  <si>
    <t>MECCA CARE 32MM T BAR GRAB RAIL AND ADJUSTABLE SHOWER SET 1100X750MM BRUSHED GOLD</t>
  </si>
  <si>
    <t>MECCA CARE 32MM T BAR GRAB RAIL AND ADJUSTABLE SHOWER SET 1100X750MM GUN METAL</t>
  </si>
  <si>
    <t>MECCA CARE 32MM T BAR GRAB RAIL AND ADJUSTABLE SHOWER SET 1100X750MM BRUSHED BRONZE</t>
  </si>
  <si>
    <t>MECCA CARE 32MM GRAB RAIL WITH TOILET ROLL HOLDER 450MM CHROME</t>
  </si>
  <si>
    <t>MECCA CARE 32MM GRAB RAIL WITH TOILET ROLL HOLDER 450MM MATTE BLACK</t>
  </si>
  <si>
    <t>MECCA CARE 32MM GRAB RAIL WITH TOILET ROLL HOLDER 450MM BRUSHED NICKEL</t>
  </si>
  <si>
    <t>MECCA CARE 32MM GRAB RAIL WITH TOILET ROLL HOLDER 450MM BRUSHED GOLD</t>
  </si>
  <si>
    <t>MECCA CARE 32MM GRAB RAIL WITH TOILET ROLL HOLDER 450MM GUN METAL</t>
  </si>
  <si>
    <t>MECCA CARE 32MM GRAB RAIL WITH TOILET ROLL HOLDER 450MM BRUSHED BRONZE</t>
  </si>
  <si>
    <t>MECCA CARE 32MM GRAB RAIL WITH TOWEL HOLDER 300MM CHROME</t>
  </si>
  <si>
    <t>MECCA CARE 32MM GRAB RAIL WITH TOWEL HOLDER 300MM MATTE BLACK</t>
  </si>
  <si>
    <t>MECCA CARE 32MM GRAB RAIL WITH TOWEL HOLDER 300MM BRUSHED NICKEL</t>
  </si>
  <si>
    <t>MECCA CARE 32MM GRAB RAIL WITH TOWEL HOLDER 300MM BRUSHED GOLD</t>
  </si>
  <si>
    <t>MECCA CARE 32MM GRAB RAIL WITH TOWEL HOLDER 300MM GUN METAL</t>
  </si>
  <si>
    <t>MECCA CARE 32MM GRAB RAIL WITH TOWEL HOLDER 300MM BRUSHED BRONZE</t>
  </si>
  <si>
    <t>MECCA CARE 32MM GRAB RAIL WITH TOWEL HOLDER 600MM CHROME</t>
  </si>
  <si>
    <t>MECCA CARE 32MM GRAB RAIL WITH TOWEL HOLDER 600MM MATTE BLACK</t>
  </si>
  <si>
    <t>MECCA CARE 32MM GRAB RAIL WITH TOWEL HOLDER 600MM BRUSHED NICKEL</t>
  </si>
  <si>
    <t>MECCA CARE 32MM GRAB RAIL WITH TOWEL HOLDER 600MM BRUSHED GOLD</t>
  </si>
  <si>
    <t>MECCA CARE 32MM GRAB RAIL WITH TOWEL HOLDER 600MM GUN METAL</t>
  </si>
  <si>
    <t>MECCA CARE 32MM GRAB RAIL WITH TOWEL HOLDER 600MM BRUSHED BRONZE</t>
  </si>
  <si>
    <t>MECCA CARE 32MM GRAB RAIL WITH TOWEL HOLDER 900MM CHROME</t>
  </si>
  <si>
    <t>MECCA CARE 32MM GRAB RAIL WITH TOWEL HOLDER 900MM MATTE BLACK</t>
  </si>
  <si>
    <t>MECCA CARE 32MM GRAB RAIL WITH TOWEL HOLDER 900MM BRUSHED NICKEL</t>
  </si>
  <si>
    <t>MECCA CARE 32MM GRAB RAIL WITH TOWEL HOLDER 900MM BRUSHED GOLD</t>
  </si>
  <si>
    <t>MECCA CARE 32MM GRAB RAIL WITH TOWEL HOLDER 900MM GUN METAL</t>
  </si>
  <si>
    <t>MECCA CARE 32MM GRAB RAIL WITH TOWEL HOLDER 900MM BRUSHED BRONZE</t>
  </si>
  <si>
    <t>MECCA CARE 32MM DDA TOILET GRAB RAIL SET 45 DEGREE CONTINUOUS 750X965X1025MM CHROME</t>
  </si>
  <si>
    <t>MECCA CARE 32MM DDA TOILET GRAB RAIL SET 45 DEGREE CONTINUOUS 750X965X1025MM MATTE BLACK</t>
  </si>
  <si>
    <t>MECCA CARE 32MM DDA TOILET GRAB RAIL SET 45 DEGREE CONTINUOUS 750X965X1025MM BRUSHED NICKEL</t>
  </si>
  <si>
    <t>MECCA CARE 32MM DDA TOILET GRAB RAIL SET 45 DEGREE CONTINUOUS 750X965X1025MM BRUSHED GOLD</t>
  </si>
  <si>
    <t>MECCA CARE 32MM DDA TOILET GRAB RAIL SET 45 DEGREE CONTINUOUS 750X965X1025MM GUN METAL</t>
  </si>
  <si>
    <t>MECCA CARE 32MM DDA TOILET GRAB RAIL SET 45 DEGREE CONTINUOUS 750X965X1025MM BRUSHED BRONZE</t>
  </si>
  <si>
    <t>MECCA CARE HEAVY DUTY TOILET ROLL HOLDER CHROME</t>
  </si>
  <si>
    <t>MECCA CARE HEAVY DUTY TOILET ROLL HOLDER MATTE BLACK</t>
  </si>
  <si>
    <t>MECCA CARE HEAVY DUTY TOILET ROLL HOLDER BRUSHED NICKEL</t>
  </si>
  <si>
    <t>MECCA CARE HEAVY DUTY TOILET ROLL HOLDER BRUSHED GOLD</t>
  </si>
  <si>
    <t>MECCA CARE HEAVY DUTY TOILET ROLL HOLDER GUN METAL</t>
  </si>
  <si>
    <t>MECCA CARE HEAVY DUTY TOILET ROLL HOLDER BRUSHED BRONZE</t>
  </si>
  <si>
    <t>MECCA CARE 32MM AMBULANT 90 DEGREE BENT TUBE GRAB RAIL 450X450MM CHROME</t>
  </si>
  <si>
    <t>MECCA CARE 32MM AMBULANT 90 DEGREE BENT TUBE GRAB RAIL 450X450MM MATTE BLACK</t>
  </si>
  <si>
    <t>MECCA CARE 32MM AMBULANT 90 DEGREE BENT TUBE GRAB RAIL 450X450MM BRUSHED NICKEL</t>
  </si>
  <si>
    <t>MECCA CARE 32MM AMBULANT 90 DEGREE BENT TUBE GRAB RAIL 450X450MM BRUSHED GOLD</t>
  </si>
  <si>
    <t>MECCA CARE 32MM AMBULANT 90 DEGREE BENT TUBE GRAB RAIL 450X450MM GUN METAL</t>
  </si>
  <si>
    <t>MECCA CARE 32MM AMBULANT 90 DEGREE BENT TUBE GRAB RAIL 450X450MM BRUSHED BRONZE</t>
  </si>
  <si>
    <t>MECCA CARE 32MM AMBULANT 45 DEGREE BENT TUBE GRAB RAIL 450X650MM CHROME</t>
  </si>
  <si>
    <t>MECCA CARE 32MM AMBULANT 45 DEGREE BENT TUBE GRAB RAIL 450X650MM MATTE BLACK</t>
  </si>
  <si>
    <t>MECCA CARE 32MM AMBULANT 45 DEGREE BENT TUBE GRAB RAIL 450X650MM BRUSHED NICKEL</t>
  </si>
  <si>
    <t>MECCA CARE 32MM AMBULANT 45 DEGREE BENT TUBE GRAB RAIL 450X650MM BRUSHED GOLD</t>
  </si>
  <si>
    <t>MECCA CARE 32MM AMBULANT 45 DEGREE BENT TUBE GRAB RAIL 450X650MM GUN METAL</t>
  </si>
  <si>
    <t>MECCA CARE 32MM AMBULANT 45 DEGREE BENT TUBE GRAB RAIL 450X650MM BRUSHED BRONZE</t>
  </si>
  <si>
    <t>MECCA CARE DDA TOILET BACKREST CHROME</t>
  </si>
  <si>
    <t>MECCA CARE DDA TOILET BACKREST MATTE BLACK</t>
  </si>
  <si>
    <t>MECCA CARE DDA TOILET BACKREST BRUSHED NICKEL</t>
  </si>
  <si>
    <t>MECCA CARE DDA TOILET BACKREST BRUSHED GOLD</t>
  </si>
  <si>
    <t>MECCA CARE DDA TOILET BACKREST GUN METAL</t>
  </si>
  <si>
    <t>MECCA CARE DDA TOILET BACKREST BRUSHED BRONZE</t>
  </si>
  <si>
    <t>MECCA CARE SHOWER SEAT 960×330MM CHROME</t>
  </si>
  <si>
    <t>MECCA CARE SHOWER SEAT 960×330MM MATTE BLACK</t>
  </si>
  <si>
    <t>MECCA CARE SHOWER SEAT 960×330MM BRUSHED NICKEL</t>
  </si>
  <si>
    <t>MECCA CARE SHOWER SEAT 960×330MM BRUSHED GOLD</t>
  </si>
  <si>
    <t>MECCA CARE SHOWER SEAT 960×330MM GUN METAL</t>
  </si>
  <si>
    <t>MECCA CARE SHOWER SEAT 960×330MM BRUSHED BRONZE</t>
  </si>
  <si>
    <t>MECCA CARE SHOWER SEAT 400×330MM CHROME</t>
  </si>
  <si>
    <t>MECCA CARE SHOWER SEAT 400×330MM MATTE BLACK</t>
  </si>
  <si>
    <t>MECCA CARE SHOWER SEAT 400×330MM BRUSHED NICKEL</t>
  </si>
  <si>
    <t>MECCA CARE SHOWER SEAT 400×330MM BRUSHED GOLD</t>
  </si>
  <si>
    <t>MECCA CARE SHOWER SEAT 400×330MM GUN METAL</t>
  </si>
  <si>
    <t>MECCA CARE SHOWER SEAT 400×330MM BRUSHED BRONZE</t>
  </si>
  <si>
    <t>MECCA CARE 32MM GRAB RAIL CAP CHROME</t>
  </si>
  <si>
    <t>MECCA CARE 32MM GRAB RAIL CAP MATTE BLACK</t>
  </si>
  <si>
    <t>MECCA CARE 32MM GRAB RAIL CAP BRUSHED NICKEL</t>
  </si>
  <si>
    <t>MECCA CARE 32MM GRAB RAIL CAP BRUSHED GOLD</t>
  </si>
  <si>
    <t>MECCA CARE 32MM GRAB RAIL CAP GUN METAL</t>
  </si>
  <si>
    <t>MECCA CARE 32MM GRAB RAIL CAP BRUSHED BRONZE</t>
  </si>
  <si>
    <t>BACKREST REMOVABLE WALL COVER PLATE CHROME</t>
  </si>
  <si>
    <t>BACKREST REMOVABLE WALL COVER PLATE MATTE BLACK</t>
  </si>
  <si>
    <t>BACKREST REMOVABLE WALL COVER PLATE BRUSHED NICKEL</t>
  </si>
  <si>
    <t>BACKREST REMOVABLE WALL COVER PLATE BRUSHED GOLD</t>
  </si>
  <si>
    <t>BACKREST REMOVABLE WALL COVER PLATE GUN METAL</t>
  </si>
  <si>
    <t>BACKREST REMOVABLE WALL COVER PLATE BRUSHED BRONZE</t>
  </si>
  <si>
    <t>ROUND METAL PROJECT SHOWER RAIL 4 STAR RATING CHROME</t>
  </si>
  <si>
    <t>ROUND METAL PROJECT SHOWER RAIL 4 STAR RATING MATTE BLACK</t>
  </si>
  <si>
    <t>ROUND METAL PROJECT SHOWER RAIL 4 STAR RATING BRUSHED NICKEL</t>
  </si>
  <si>
    <t>ROUND METAL PROJECT SHOWER RAIL 4 STAR RATING BRUSHED GOLD</t>
  </si>
  <si>
    <t>ROUND METAL PROJECT SHOWER RAIL 4 STAR RATING GUN METAL</t>
  </si>
  <si>
    <t>ROUND PROJECT TWIN SHOWER 4 STAR RATING CHROME</t>
  </si>
  <si>
    <t>ROUND PROJECT TWIN SHOWER 4 STAR RATING MATTE BLACK</t>
  </si>
  <si>
    <t>ROUND PROJECT TWIN SHOWER 4 STAR RATING BRUSHED NICKEL</t>
  </si>
  <si>
    <t>ROUND PROJECT TWIN SHOWER 4 STAR RATING BRUSHED GOLD</t>
  </si>
  <si>
    <t>ROUND PROJECT TWIN SHOWER 4 STAR RATING GUN METAL</t>
  </si>
  <si>
    <t>250MM ROUND STAINLESS STEEL SHOWER HEAD 4 STAR RATING CHROME</t>
    <phoneticPr fontId="1" type="noConversion"/>
  </si>
  <si>
    <t>250MM ROUND STAINLESS STEEL SHOWER HEAD 4 STAR RATING MATTE BLACK</t>
  </si>
  <si>
    <t>250MM ROUND STAINLESS STEEL SHOWER HEAD 4 STAR RATING BRUSHED NICKEL</t>
  </si>
  <si>
    <t>250MM ROUND STAINLESS STEEL SHOWER HEAD 4 STAR RATING BRUSHED GOLD</t>
  </si>
  <si>
    <t>250MM ROUND STAINLESS STEEL SHOWER HEAD 4 STAR RATING GUN METAL</t>
  </si>
  <si>
    <t>PROJECT ROUND SHOWER ON BRACKET 4 STAR RATING CHROME</t>
  </si>
  <si>
    <t>PROJECT ROUND SHOWER ON BRACKET 4 STAR RATING MATTE BLACK</t>
  </si>
  <si>
    <t>PROJECT ROUND SHOWER ON BRACKET 4 STAR RATING BRUSHED NICKEL</t>
  </si>
  <si>
    <t>PROJECT ROUND SHOWER ON BRACKET 4 STAR RATING BRUSHED GOLD</t>
  </si>
  <si>
    <t>PROJECT ROUND SHOWER ON BRACKET 4 STAR RATING GUN METAL</t>
  </si>
  <si>
    <t>ZEN SS316L BASIN MIXER BRUSHED NICKEL</t>
  </si>
  <si>
    <t>ZEN SS316L BASIN MIXER BRUSHED GOLD</t>
  </si>
  <si>
    <t>ZEN SS316L BASIN MIXER BRUSHED BRONZE</t>
  </si>
  <si>
    <t>ZEN SS316L BASIN MIXER GRAPHITE</t>
  </si>
  <si>
    <t>ZEN SS316L TALL BASIN MIXER BRUSHED NICKEL</t>
  </si>
  <si>
    <t>ZEN SS316L TALL BASIN MIXER BRUSHED GOLD</t>
  </si>
  <si>
    <t>ZEN SS316L TALL BASIN MIXER BRUSHED BRONZE</t>
  </si>
  <si>
    <t>ZEN SS316L TALL BASIN MIXER GRAPHITE</t>
  </si>
  <si>
    <t>ZEN SS316L BASIN MIXER HANDLESS BRUSHED NICKEL</t>
  </si>
  <si>
    <t>ZEN SS316L BASIN MIXER HANDLESS BRUSHED GOLD</t>
  </si>
  <si>
    <t>ZEN SS316L BASIN MIXER HANDLESS BRUSHED BRONZE</t>
  </si>
  <si>
    <t>ZEN SS316L BASIN MIXER HANDLESS GRAPHITE</t>
  </si>
  <si>
    <t>ZEN SS316L TALL BASIN MIXER HANDLESS BRUSHED NICKEL</t>
  </si>
  <si>
    <t>ZEN SS316L TALL BASIN MIXER HANDLESS BRUSHED GOLD</t>
  </si>
  <si>
    <t>ZEN SS316L TALL BASIN MIXER HANDLESS BRUSHED BRONZE</t>
  </si>
  <si>
    <t>ZEN SS316L TALL BASIN MIXER HANDLESS GRAPHITE</t>
  </si>
  <si>
    <t>ZEN SS316L KITCHEN MIXER BRUSHED NICKEL</t>
  </si>
  <si>
    <t>ZEN SS316L KITCHEN MIXER BRUSHED GOLD</t>
  </si>
  <si>
    <t>ZEN SS316L KITCHEN MIXER BRUSHED BRONZE</t>
  </si>
  <si>
    <t>ZEN SS316L KITCHEN MIXER GRAPHITE</t>
  </si>
  <si>
    <t>ZEN SS316L KITCHEN MIXER WITH HAND SPRAY BRUSHED NICKEL</t>
  </si>
  <si>
    <t>ZEN SS316L KITCHEN MIXER WITH HAND SPRAY BRUSHED GOLD</t>
  </si>
  <si>
    <t>ZEN SS316L KITCHEN MIXER WITH HAND SPRAY BRUSHED BRONZE</t>
  </si>
  <si>
    <t>ZEN SS316L KITCHEN MIXER WITH HAND SPRAY GRAPHITE</t>
  </si>
  <si>
    <t>ZEN SS316L WALL BASIN/BATH MIXER 185MM SPOUT BRUSHED NICKEL</t>
  </si>
  <si>
    <t>ZEN SS316L WALL BASIN/BATH MIXER 185MM SPOUT BRUSHED GOLD</t>
  </si>
  <si>
    <t>ZEN SS316L WALL BASIN/BATH MIXER 185MM SPOUT BRUSHED BRONZE</t>
  </si>
  <si>
    <t>ZEN SS316L WALL BASIN/BATH MIXER 185MM SPOUT GRAPHITE</t>
  </si>
  <si>
    <t>ZEN SS316L WALL BASIN/BATH MIXER 230MM SPOUT BRUSHED NICKEL</t>
  </si>
  <si>
    <t>ZEN SS316L WALL BASIN/BATH MIXER 230MM SPOUT BRUSHED GOLD</t>
  </si>
  <si>
    <t>ZEN SS316L WALL BASIN/BATH MIXER 230MM SPOUT BRUSHED BRONZE</t>
  </si>
  <si>
    <t>ZEN SS316L WALL BASIN/BATH MIXER 230MM SPOUT GRAPHITE</t>
  </si>
  <si>
    <t>ZEN SS316L WALL BASIN/BATH MIXER SEPARATE BACK PLATE 185MM SPOUT BRUSHED NICKEL</t>
  </si>
  <si>
    <t>ZEN SS316L WALL BASIN/BATH MIXER SEPARATE BACK PLATE 185MM SPOUT BRUSHED GOLD</t>
  </si>
  <si>
    <t>ZEN SS316L WALL BASIN/BATH MIXER SEPARATE BACK PLATE 185MM SPOUT BRUSHED BRONZE</t>
  </si>
  <si>
    <t>ZEN SS316L WALL BASIN/BATH MIXER SEPARATE BACK PLATE 185MM SPOUT GRAPHITE</t>
  </si>
  <si>
    <t>ZEN SS316L WALL BASIN/BATH MIXER SEPARATE BACK PLATE 230MM SPOUT BRUSHED NICKEL</t>
  </si>
  <si>
    <t>ZEN SS316L WALL BASIN/BATH MIXER SEPARATE BACK PLATE 230MM SPOUT BRUSHED GOLD</t>
  </si>
  <si>
    <t>ZEN SS316L WALL BASIN/BATH MIXER SEPARATE BACK PLATE 230MM SPOUT BRUSHED BRONZE</t>
  </si>
  <si>
    <t>ZEN SS316L WALL BASIN/BATH MIXER SEPARATE BACK PLATE 230MM SPOUT GRAPHITE</t>
  </si>
  <si>
    <t>ZEN SS316L SHOWER MIXER BRUSHED NICKEL</t>
  </si>
  <si>
    <t>ZEN SS316L SHOWER MIXER BRUSHED GOLD</t>
  </si>
  <si>
    <t>ZEN SS316L SHOWER MIXER BRUSHED BRONZE</t>
  </si>
  <si>
    <t>ZEN SS316L SHOWER MIXER GRAPHITE</t>
  </si>
  <si>
    <t>ZEN SS316L OUTDOOR FREESTANDING SHOWER COLUMN BRUSHED NICKEL</t>
  </si>
  <si>
    <t>ZEN SS316L OUTDOOR FREESTANDING SHOWER COLUMN BRUSHED GOLD</t>
  </si>
  <si>
    <t>ZEN SS316L OUTDOOR FREESTANDING SHOWER COLUMN BRUSHED BRONZE</t>
  </si>
  <si>
    <t>ZEN SS316L OUTDOOR FREESTANDING SHOWER COLUMN GRAPHITE</t>
  </si>
  <si>
    <t>ZEN SS316L TWIN SHOWER WITH OUTDOOR SHOWER HOSE BRUSHED NICKEL</t>
  </si>
  <si>
    <t>ZEN SS316L TWIN SHOWER WITH OUTDOOR SHOWER HOSE BRUSHED GOLD</t>
  </si>
  <si>
    <t>ZEN SS316L TWIN SHOWER WITH OUTDOOR SHOWER HOSE BRUSHED BRONZE</t>
  </si>
  <si>
    <t>ZEN SS316L TWIN SHOWER WITH OUTDOOR SHOWER HOSE GRAPHITE</t>
  </si>
  <si>
    <t>ZEN SS316L TWIN SHOWER BRUSHED NICKEL</t>
  </si>
  <si>
    <t>ZEN SS316L TWIN SHOWER BRUSHED GOLD</t>
  </si>
  <si>
    <t>ZEN SS316L TWIN SHOWER BRUSHED BRONZE</t>
  </si>
  <si>
    <t>ZEN SS316L TWIN SHOWER  GRAPHITE</t>
  </si>
  <si>
    <t>ZEN SS316L SHOWER RAIL WITH OUTDOOR SHOWER HOSE BRUSHED NICKEL</t>
  </si>
  <si>
    <t>ZEN SS316L SHOWER RAIL WITH OUTDOOR SHOWER HOSE BRUSHED GOLD</t>
  </si>
  <si>
    <t>ZEN SS316L SHOWER RAIL WITH OUTDOOR SHOWER HOSE BRUSHED BRONZE</t>
  </si>
  <si>
    <t>ZEN SS316L SHOWER RAIL WITH OUTDOOR SHOWER HOSE GRAPHITE</t>
  </si>
  <si>
    <t>ZEN SS316L SHOWER RAIL BRUSHED NICKEL</t>
  </si>
  <si>
    <t>ZEN SS316L SHOWER RAIL BRUSHED GOLD</t>
  </si>
  <si>
    <t>ZEN SS316L SHOWER RAIL BRUSHED BRONZE</t>
  </si>
  <si>
    <t>ZEN SS316L SHOWER RAIL GRAPHITE</t>
  </si>
  <si>
    <t>ZEN SS316L FREESTANDING BATH MIXER WITH OUTDOOR SHOWER HOSE BRUSHED NICKEL</t>
  </si>
  <si>
    <t>ZEN SS316L FREESTANDING BATH MIXER WITH OUTDOOR SHOWER HOSE BRUSHED GOLD</t>
  </si>
  <si>
    <t>ZEN SS316L FREESTANDING BATH MIXER WITH OUTDOOR SHOWER HOSE BRUSHED BRONZE</t>
  </si>
  <si>
    <t>ZEN SS316L FREESTANDING BATH MIXER WITH OUTDOOR SHOWER HOSE GRAPHITE</t>
  </si>
  <si>
    <t>ZEN SS316L FREESTANDING BATH MIXER BRUSHED NICKEL</t>
  </si>
  <si>
    <t>ZEN SS316L FREESTANDING BATH MIXER BRUSHED GOLD</t>
  </si>
  <si>
    <t>ZEN SS316L FREESTANDING BATH MIXER BRUSHED BRONZE</t>
  </si>
  <si>
    <t>ZEN SS316L FREESTANDING BATH MIXER GRAPHITE</t>
  </si>
  <si>
    <t>ZEN SS316L SHOWER ON BRACKET WITH OUTDOOR SHOWER HOSE BRUSHED NICKEL</t>
  </si>
  <si>
    <t>ZEN SS316L SHOWER ON BRACKET WITH OUTDOOR SHOWER HOSE BRUSHED GOLD</t>
  </si>
  <si>
    <t>ZEN SS316L SHOWER ON BRACKET WITH OUTDOOR SHOWER HOSE BRUSHED BRONZE</t>
  </si>
  <si>
    <t>ZEN SS316L SHOWER ON BRACKET WITH OUTDOOR SHOWER HOSE GRAPHITE</t>
  </si>
  <si>
    <t>ZEN SS316L SHOWER ON BRACKET BRUSHED NICKEL</t>
  </si>
  <si>
    <t>ZEN SS316L SHOWER ON BRACKET BRUSHED GOLD</t>
  </si>
  <si>
    <t>ZEN SS316L SHOWER ON BRACKET BRUSHED BRONZE</t>
  </si>
  <si>
    <t>ZEN SS316L SHOWER ON BRACKET GRAPHITE</t>
  </si>
  <si>
    <t>ZEN SS316L ROUND SHOWER ARM 400MM LENGTH BRUSHED NICKEL</t>
  </si>
  <si>
    <t>ZEN SS316L ROUND SHOWER ARM 400MM LENGTH BRUSHED GOLD</t>
  </si>
  <si>
    <t>ZEN SS316L ROUND SHOWER ARM 400MM LENGTH BRUSHED BRONZE</t>
  </si>
  <si>
    <t>ZEN SS316L ROUND SHOWER ARM 400MM LENGTH GRAPHITE</t>
  </si>
  <si>
    <t>ZEN SS316L ROUND CEILING ARM 300MM LENGTH BRUSHED NICKEL</t>
  </si>
  <si>
    <t>ZEN SS316L ROUND CEILING ARM 300MM LENGTH BRUSHED GOLD</t>
  </si>
  <si>
    <t>ZEN SS316L ROUND CEILING ARM 300MM LENGTH BRUSHED BRONZE</t>
  </si>
  <si>
    <t>ZEN SS316L ROUND CEILING ARM 300MM LENGTH GRAPHITE</t>
  </si>
  <si>
    <t>ZEN SS316L ROUND BASIN/BATH SPOUT ONLY 185MM BRUSHED NICKEL</t>
  </si>
  <si>
    <t>ZEN SS316L ROUND BASIN/BATH SPOUT ONLY 185MM BRUSHED GOLD</t>
  </si>
  <si>
    <t>ZEN SS316L ROUND BASIN/BATH SPOUT ONLY 185MM BRUSHED BRONZE</t>
  </si>
  <si>
    <t>ZEN SS316L ROUND BASIN/BATH SPOUT ONLY 185MM GRAPHITE</t>
  </si>
  <si>
    <t>ZEN SS316L ROUND BASIN/BATH SPOUT ONLY 230MM BRUSHED NICKEL</t>
  </si>
  <si>
    <t>ZEN SS316L ROUND BASIN/BATH SPOUT ONLY 230MM BRUSHED GOLD</t>
  </si>
  <si>
    <t>ZEN SS316L ROUND BASIN/BATH SPOUT ONLY 230MM BRUSHED BRONZE</t>
  </si>
  <si>
    <t>ZEN SS316L ROUND BASIN/BATH SPOUT ONLY 230MM GRAPHITE</t>
  </si>
  <si>
    <t>ZEN SS316L SINGLE TOWEL RAIL 600MM BRUSHED NICKEL</t>
  </si>
  <si>
    <t>ZEN SS316L SINGLE TOWEL RAIL 600MM BRUSHED GOLD</t>
  </si>
  <si>
    <t>ZEN SS316L SINGLE TOWEL RAIL 600MM BRUSHED BRONZE</t>
  </si>
  <si>
    <t>ZEN SS316L SINGLE TOWEL RAIL 600MM GRAPHITE</t>
  </si>
  <si>
    <t>ZEN SS316L SINGLE TOWEL RAIL 800MM BRUSHED NICKEL</t>
  </si>
  <si>
    <t>ZEN SS316L SINGLE TOWEL RAIL 800MM BRUSHED GOLD</t>
  </si>
  <si>
    <t>ZEN SS316L SINGLE TOWEL RAIL 800MM BRUSHED BRONZE</t>
  </si>
  <si>
    <t>ZEN SS316L SINGLE TOWEL RAIL 800MM GRAPHITE</t>
  </si>
  <si>
    <t>ZEN SS316L DOUBLE TOWEL RAIL 600MM BRUSHED NICKEL</t>
  </si>
  <si>
    <t>ZEN SS316L DOUBLE TOWEL RAIL 600MM BRUSHED GOLD</t>
  </si>
  <si>
    <t>ZEN SS316L DOUBLE TOWEL RAIL 600MM BRUSHED BRONZE</t>
  </si>
  <si>
    <t>ZEN SS316L DOUBLE TOWEL RAIL 600MM GRAPHITE</t>
  </si>
  <si>
    <t>ZEN SS316L DOUBLE TOWEL RAIL 800MM BRUSHED NICKEL</t>
  </si>
  <si>
    <t>ZEN SS316L DOUBLE TOWEL RAIL 800MM BRUSHED GOLD</t>
  </si>
  <si>
    <t>ZEN SS316L DOUBLE TOWEL RAIL 800MM BRUSHED BRONZE</t>
  </si>
  <si>
    <t>ZEN SS316L DOUBLE TOWEL RAIL 800MM GRAPHITE</t>
  </si>
  <si>
    <t>ZEN SS316L HAND TOWEL RING BRUSHED NICKEL</t>
  </si>
  <si>
    <t>ZEN SS316L HAND TOWEL RING BRUSHED GOLD</t>
  </si>
  <si>
    <t>ZEN SS316L HAND TOWEL RING BRUSHED BRONZE</t>
  </si>
  <si>
    <t>ZEN SS316L HAND TOWEL RING GRAPHITE</t>
  </si>
  <si>
    <t>ZEN SS316L HAND TOWEL RAIL BRUSHED NICKEL</t>
  </si>
  <si>
    <t>ZEN SS316L HAND TOWEL RAIL BRUSHED GOLD</t>
  </si>
  <si>
    <t>ZEN SS316L HAND TOWEL RAIL BRUSHED BRONZE</t>
  </si>
  <si>
    <t>ZEN SS316L HAND TOWEL RAIL GRAPHITE</t>
  </si>
  <si>
    <t>ZEN SS316L ROBE HOOK BRUSHED NICKEL</t>
  </si>
  <si>
    <t>ZEN SS316L ROBE HOOK BRUSHED GOLD</t>
  </si>
  <si>
    <t>ZEN SS316L ROBE HOOK BRUSHED BRONZE</t>
  </si>
  <si>
    <t>ZEN SS316L ROBE HOOK GRAPHITE</t>
  </si>
  <si>
    <t>ZEN SS316L TOILET ROLL HOLDER BRUSHED NICKEL</t>
  </si>
  <si>
    <t>ZEN SS316L TOILET ROLL HOLDER BRUSHED GOLD</t>
  </si>
  <si>
    <t>ZEN SS316L TOILET ROLL HOLDER BRUSHED BRONZE</t>
  </si>
  <si>
    <t>ZEN SS316L TOILET ROLL HOLDER GRAPHITE</t>
  </si>
  <si>
    <t>ZEN SS316L SOAP DISH HOLDER BRUSHED NICKEL</t>
  </si>
  <si>
    <t>ZEN SS316L SOAP DISH HOLDER BRUSHED GOLD</t>
  </si>
  <si>
    <t>ZEN SS316L SOAP DISH HOLDER BRUSHED BRONZE</t>
  </si>
  <si>
    <t>ZEN SS316L SOAP DISH HOLDER GRAPHITE</t>
  </si>
  <si>
    <t>ZEN SS316L METAL SHOWER SHELF BRUSHED NICKEL</t>
  </si>
  <si>
    <t>ZEN SS316L METAL SHOWER SHELF BRUSHED GOLD</t>
  </si>
  <si>
    <t>ZEN SS316L METAL SHOWER SHELF BRUSHED BRONZE</t>
  </si>
  <si>
    <t>ZEN SS316L METAL SHOWER SHELF GRAPHITE</t>
  </si>
  <si>
    <t>ZEN SS316L 300MM ROUND SHOWER HEAD BRUSHED NICKEL</t>
  </si>
  <si>
    <t>ZEN SS316L 300MM ROUND SHOWER HEAD BRUSHED GOLD</t>
  </si>
  <si>
    <t>ZEN SS316L 300MM ROUND SHOWER HEAD BRUSHED BRONZE</t>
  </si>
  <si>
    <t>ZEN SS316L 300MM ROUND SHOWER HEAD GRAPHITE</t>
  </si>
  <si>
    <t>COMMERCIAL SENSOR MIXER BRUSHED NICKEL</t>
  </si>
  <si>
    <t>COMMERCIAL SENSOR MIXER PVD BLACK</t>
  </si>
  <si>
    <t>MECCA WALL MOUNT SENSOR TAP 80MM PLATE MATTE BLACK</t>
  </si>
  <si>
    <t>MECCA WALL MOUNT SENSOR TAP 80MM PLATE CHROME</t>
  </si>
  <si>
    <t>MECCA WALL MOUNT SENSOR TAP 80MM PLATE BRUSHED NICKEL</t>
  </si>
  <si>
    <t>MECCA WALL MOUNT SENSOR TAP 80MM PLATE BRUSHED GOLD</t>
  </si>
  <si>
    <t>MECCA WALL MOUNT SENSOR TAP 80MM PLATE GUN METAL</t>
  </si>
  <si>
    <t>MECCA WALL MOUNT SENSOR TAP 80MM PLATE BRUSHED BRONZE</t>
  </si>
  <si>
    <t>MECCA WALL MOUNT SENSOR TAP 80MM PLATE MATTE WHITE</t>
  </si>
  <si>
    <t xml:space="preserve"> MINI CISTERN STOP CHROME</t>
  </si>
  <si>
    <t xml:space="preserve"> MINI CISTERN STOP MATTE BLACK</t>
  </si>
  <si>
    <t xml:space="preserve"> MINI CISTERN STOP BRUSHED NICKEL</t>
  </si>
  <si>
    <t xml:space="preserve"> MINI CISTERN STOP GUN METAL</t>
  </si>
  <si>
    <t xml:space="preserve"> MINI CISTERN STOP BRUSHED GOLD</t>
  </si>
  <si>
    <t xml:space="preserve"> MINI CISTERN STOP BRUSHED BRONZE</t>
  </si>
  <si>
    <t xml:space="preserve"> MINI CISTERN STOP MATTE WHITE</t>
  </si>
  <si>
    <t>SS316 LEAD FREE TIMEFLOW PUSH BUTTON PILLAR TAP CHROME</t>
  </si>
  <si>
    <t>SS316 LEAD FREE TIMEFLOW PUSH BUTTON PILLAR TAP PVD BLACK</t>
  </si>
  <si>
    <t>DOLCE THREE-WAY KITCHEN MIXER CHROME</t>
  </si>
  <si>
    <t>DOLCE THREE-WAY KITCHEN MIXER MATTE BLACK</t>
  </si>
  <si>
    <t>RAISED DISABLED CARE PNEUMATIC FLUSH BUTTONS PLATE DDA COMPLIANT  BRUSHED GOLD</t>
  </si>
  <si>
    <t>RAISED DISABLED CARE PNEUMATIC FLUSH BUTTONS PLATE DDA COMPLIANT  GUN METAL</t>
  </si>
  <si>
    <t>RAISED DISABLED CARE PNEUMATIC FLUSH BUTTONS PLATE DDA COMPLIANT  BRUSHED BRONZE</t>
  </si>
  <si>
    <t>RAISED DISABLED CARE PNEUMATIC FLUSH BUTTONS PLATE DDA COMPLIANT  BRUSHED NICKEL</t>
  </si>
  <si>
    <t>RAISED DISABLED CARE PNEUMATIC FLUSH BUTTONS PLATE DDA COMPLIANT  CHROME</t>
  </si>
  <si>
    <t>RAISED DISABLED CARE PNEUMATIC FLUSH BUTTONS PLATE DDA COMPLIANT  MATTE BLACK</t>
  </si>
  <si>
    <t>Solid brass construction
Inlet - 1/2 BSP female push fit connection
Swivel shower arm with 350mm length and 350 in height</t>
  </si>
  <si>
    <t>Brass construction
207mm diameter shower head
Operating weight should be considered with wall and ceiling arm installations</t>
  </si>
  <si>
    <t>Single function metal handpiece and 207mm brass overhead shower
Height adjustable handset holder
Strong and durable, satin-smooth hose
Plumbing water inlet can be bottom or top</t>
  </si>
  <si>
    <t>3 function handpiece with angle adjustment
Strong and durable, satin-smooth hose</t>
  </si>
  <si>
    <t>High quality solid metal rail
3 function handset
Exposure round rail with built-in water delivery point
Strong and durable, satin-smooth hose
Height adjustable handset slider</t>
  </si>
  <si>
    <t>3 function handshower and 230mm exposure dome overhead drencher
One touch nozzle cleaning
Height adjustable handset holder with metal slider
Strong and durable, satin-smooth hose
Easily switch from handset to overhead drencher with the stylish water divertor
Exposure round rail with built-in water delivery point
Adjustable shower rail
Top water inlet</t>
  </si>
  <si>
    <t>3 function handshower and 250mm exposure dome overhead drencher
Adjustable bottom pillar for easy retrofit of most installations
Height adjustable handset holder with metal slide
Strong and durable, satin-smooth hose
Easily switch from handset to overhead drencher with the stylish water divertor
Exposure round rail with built-in water delivery point
Adjustable shower rail
Top water inlet</t>
  </si>
  <si>
    <t>3 function handpiece with angle adjustment
One touch nozzle cleaning
Strong and durable, Satin-Smooth hose</t>
  </si>
  <si>
    <t>High quality solid metal rail
One touch nozzle cleaning
3 function handset
Exposure round rail with built-in water delivery point
Strong and durable, satin-smooth hose
Height adjustable handset slider</t>
  </si>
  <si>
    <t>3 function handshower and 300mm exposure dome overhead drencher
Adjustable bottom pillar for easy retrofit of most installations
Height adjustable handset holder with metal slider
Strong and durable, satin-smooth hose
Easily switch from handset to overhead drencher with the stylish water divertor
Exposure round rail with built-in water delivery point
Adjustable shower rail
Top water inlet</t>
  </si>
  <si>
    <t>Strong and durable, satin-smooth hose
3 function handpiece with angle adjustment</t>
  </si>
  <si>
    <t>3 function handshower and 230mm exposure dome overhead drencher
Adjustable bottom pillar for easy retrofit of most installations
Height adjustable handset holder with metal slide
Strong and durable, satin-smooth hose
Easily switch from handset to overhead drencher with the stylish water divertor
Exposure round rail with built-in water delivery point
Adjustable shower rail
Top water inlet</t>
  </si>
  <si>
    <t>3 function handpiece with angle adjustment
One touch nozzle cleaning
Strong and durable, satin-smooth hose</t>
  </si>
  <si>
    <t>3 function handshower and 300mm exposure dome overhead drencher
One touch nozzle cleaning
Height adjustable handset holder with metal slider
Strong and durable, satin-smooth hose
Easily switch from handset to overhead drencher with the stylish water divertor
Exposure round rail with built-in water delivery point
Adjustable shower rail
Top water inlet</t>
  </si>
  <si>
    <t>3 function handset and 250mm overhead drencher
Exposure square rail with built-in water delivery point
Easily switch from handset to overhead drencher with the stylish water divertor body inlet structure
Strong and durable, satin-smooth hose
Adjustable shower rail
Bottom water inlet</t>
  </si>
  <si>
    <t>3 function handset and 250mm overhead drencher
Exposure square rail
Easily switch from handset to overhead drencher with stylish water divertor
Separate elbow water inlet structure
Adjustable shower rail
Strong and durable, satin-smooth double hose (1.5m and 500mm length)</t>
  </si>
  <si>
    <t>Single function handset and 250mm overhead drencher
Exposure square rail with built-in water delivery point
Easily switch from handset to overhead drencher with the stylish water divertor
Body inlet structure
Strong and durable, satin-smooth hose
Adjustable shower rail
Bottom water inlet</t>
  </si>
  <si>
    <t>Single function handset and 250mm overhead drencher
Exposure square rail
Easily switch from handset to overhead drencher with stylish water divertor
Separate elbow water inlet structure
Adjustable shower rail
2nd hose length is 500mm</t>
  </si>
  <si>
    <t>Single function handshower and 200mm exposure dome overhead drencher
Height adjustable handset holder with push button slider
Strong and durable, satin-smooth hose
Easily switch from handset to overhead drencher with the stylish water divertor
Exposure square rail with built-in water delivery point
Adjustable shower rail
Bottom water inlet</t>
  </si>
  <si>
    <t>3 function handshower and 200mm exposure dome overhead drencher
Height adjustable handset holder with push button slider
Strong and durable, satin-smooth hose
Easily switch from handset to overhead drencher with the stylish water divertor
Exposure square rail with built-in water delivery point
Adjustable shower rail
Bottom water inlet</t>
  </si>
  <si>
    <t>3 function handset and 200mm overhead drencher
Exposure square rail with built-in water delivery point
Easily switch from handset to overhead drencher with the stylish water diverter
Strong and durable, satin-smooth hose</t>
  </si>
  <si>
    <t>3 function handshower and 250mm exposure dome overhead drencher
Adjustable bottom pillar for easy retrofit of most installations
Height adjustable handset holder with metal slide
Strong and durable, satin-smooth hose
Easily switch from handset to overhead drencher with the stylish water divertor
Exposure square rail with built-in water delivery point
Adjustable shower rail
Top water inlet</t>
  </si>
  <si>
    <t>Single function handshower and 250mm exposure dome overhead drencher
Adjustable bottom pillar for easy retrofit of most installations
Height adjustable handset holder with metal slide
Strong and durable, satin-smooth hose
Easily switch from handset to overhead drencher with the stylish water divertor
Exposure round rail with built-in water delivery point
Adjustable shower rail
Top water inlet</t>
  </si>
  <si>
    <t>High quality solid metal rail
3 function handset
Exposure square rail
Strong and durable, satin-smooth hose</t>
  </si>
  <si>
    <t>High quality solid metal rail with ABS bracket
3 function handset
Exposure round rail with built-in water delivery point
Strong and durable, satin-smooth hose
Height adjustable handset slider
Adjustable top pillar for easy retro-fit of most installations</t>
  </si>
  <si>
    <t>High quality solid metal rail with ABS bracket
3 function handset
Exposure round rail
Strong and durable, satin-smooth hose
Height adjustable handset slider
Adjustable bottom pillar to easy retrofit of most installations</t>
  </si>
  <si>
    <t>High quality solid metal rail with ABS bracket
3 function handset
Exposure round rail strong and durable flexible hose
Height adjustable handset slider
Adjustable bottom pillar to easy retrofit of most installations</t>
  </si>
  <si>
    <t>3 function hand shower and 230mm ABS exposure dome overhead drencher
Adjustable bottom pillar for easy retrofit of most installations
Height adjustable handset holder with metal slide
Strong and durable, satin-smooth hose
Easily switch from handset to overhead drencher with the stylish water divertor
Exposure round rail with built-in water delivery point
Adjustable shower rail
Top water inlet</t>
  </si>
  <si>
    <t>3 function handset and 250mm stainless steel shower head
Adjustable bottom pillar for easy retrofit of most installations
Height adjustable handset holder with metal slide
Strong and durable, satin-smooth hose
Exposure round rail
Top water inlet</t>
  </si>
  <si>
    <t>3 function handset and 250mm stainless steel shower head
Adjustable bottom pillar for easy retrofit of most installations
Height adjustable handset holder
Strong and durable, satin-smooth hose
Exposure round rail with built-in water delivery point
Top water inlet</t>
  </si>
  <si>
    <t>High quality solid metal rail
3 function handset
Exposure square rail Strong and durable flexible hose
Height adjustable handset slider</t>
  </si>
  <si>
    <t>High quality solid metal rail
3 function handset
Strong and durable, satin -smooth hose
Adjustable bottom pillar for easy retro-fit of most installations</t>
  </si>
  <si>
    <t>High quality solid metal rail
3 function handset
Exposure square rail
Strong and durable, satin-smooth hose
Height adjustable handset slider</t>
  </si>
  <si>
    <t>3 function handpiece with angle adjustment
Strong and durable, Satin-Smooth hose</t>
  </si>
  <si>
    <t>Strong and durable, Satin-Smooth hose
Single function handpiece with none angle adjustment</t>
  </si>
  <si>
    <t>L-shaped square shower arm with a length of 340mm
½ female thread at the wall, male at the shower</t>
  </si>
  <si>
    <t>L-shaped round shower arm with a length of 340mm
½ female thread at wall, male at shower</t>
  </si>
  <si>
    <t>L-shaped round shower arm with a length of 500mm
½ female thread at wall, male at shower</t>
  </si>
  <si>
    <t>Designer round ceiling arm
½ female thread at ceiling, male at shower
Available in different lengths</t>
  </si>
  <si>
    <t>Swivel shower arm with 350mm length and 316mm height
Inlet - 1/2 BSP female push fit connection</t>
  </si>
  <si>
    <t>Swivel shower arm with 350mm length and 350mm height
½ female thread at the wall, male thread at the shower</t>
  </si>
  <si>
    <t>Single function overhead shower
230mm overhead spray
Rub clean nozzles
Operatng weight should be considered with wall and ceiling arm installations
2 times more nozzles than a normal shower head</t>
  </si>
  <si>
    <t>3 functions spray
Rub clean nozzle
Easy switching just slide the button to switch easily between shower functions
2 times nozzles than normal hand shower</t>
  </si>
  <si>
    <t>3 functions spray
One touch nozzle cleaning button
Function switching: press the push-button to switch between shower functions
4 times nozzles than normal hand shower</t>
  </si>
  <si>
    <t>Single function overhead shower
250mm overhead spray
Rub clean nozzles
Operatng weight should be considered with wall and ceiling arm installations</t>
  </si>
  <si>
    <t>3 functions spray
Rub clean nozzle
Function switching: press the push-button to switch between shower functions</t>
  </si>
  <si>
    <t>Single function brass overhead shower
200mm overhead spray
Rub clean nozzles
Shower head thickness 8mm, creating a sleek minimal profile
Operating weight should be considered with wall and ceiling arm installations</t>
  </si>
  <si>
    <t>Single function brass overhead shower
250mm overhead spray
Rub clean nozzles
Shower head thickness 8mm, creating a sleek minimal profile
Operating weight should be considered with wall and ceiling arm installations</t>
  </si>
  <si>
    <t>Single function brass overhead shower
300mm overhead spray
Rub clean nozzles
Shower head thickness 8mm, creating a sleek minimal profile
Operating weight should be considered with wall and ceiling arm installations</t>
  </si>
  <si>
    <t>Single function ABS overhead shower
250mm overhead spray
Rub clean nozzles
Operating weight should be considered with wall and ceiling arm installations</t>
  </si>
  <si>
    <t>All direction shower rose</t>
  </si>
  <si>
    <t>Constructed from sturdy 304-grade stainless steel for lasting durability
Capable of handling weights up to 150kg, providing reliable support
3 function handset
Strong and durable, satin-smooth hose
The rail can be cut to the required length</t>
  </si>
  <si>
    <t>Constructed from sturdy 304-grade stainless steel for lasting durability
Capable of handling weights up to 150kg, providing reliable support
Designed to meet the size requirements of AS1428.1 for public wheelchair-accessible showers
3 function handset
Strong and durable, satin-smooth hose
The rail can be cut to the required length</t>
  </si>
  <si>
    <t>Constructed from sturdy 304-grade stainless steel for lasting durability
Capable of handling weights up to 150kg, providing reliable support
Designed to meet the size requirements of AS1428.1 for public wheelchair-accessible showers
Horizontal rail can be cut down to any length during installation
The T bar bracket allows the vertical to slide along the horizontal to be offset at any position during installation
3 function handset
Strong and durable, satin-smooth hose</t>
  </si>
  <si>
    <t xml:space="preserve">High quality solid metal rail
3 function ABS handset
Strong and durable, satin -smooth hose
Build in dual check vavle
Adjustable bottom pillar for easy retro-fit of most installations                                                                                                              </t>
  </si>
  <si>
    <t>3 function handset and 250mm stainless steel shower head
Adjustable bottom pillar for easy retrofit of most installations
Height adjustable handset holder with metal slide
Strong and durable, satin-smooth hose
 Build in dual check vavle
Top water inlet</t>
  </si>
  <si>
    <t>Single function stainless steel overhead shower
250mm overhead spray
Rub clean nozzles
Shower head thickness 5mm, creating a sleek minimal profile
Operating weight should be considered with wall and ceiling arm installations</t>
  </si>
  <si>
    <t>High quality solid brass material                                                                                                                                                     3 function handpiece with angle adjustment
Build in dual check vavle
Strong and durable, Satin-Smooth hose</t>
  </si>
  <si>
    <t>316L stainless steel construction for longevity 
Single function handshower and 300mm exposure dome overhead drencher
Build in dual check vavle
Strong and durable, outdoor hose
Easily switch from handset to overhead drencher with the stylish water divertor</t>
  </si>
  <si>
    <t>316L stainless steel construction for longevity 
Single function handshower and 300mm exposure dome overhead drencher
Height adjustable handset holder with metal slider
Strong and durable, outdoor hose
Easily switch from handset to overhead drencher with the stylish water divertor
Build in dual check vavle
Exposure round rail with built-in water delivery point
Adjustable bottom pillar for easy retrofit of most installations
Top water inlet</t>
  </si>
  <si>
    <t>316L stainless steel construction for longevity 
Single function handshower and 300mm exposure dome overhead drencher
Height adjustable handset holder with metal slider
Strong and durable, satin-smooth hose
Easily switch from handset to overhead drencher with the stylish water divertor
Build in dual check vavle
Exposure round rail with built-in water delivery point
Adjustable bottom pillar for easy retrofit of most installations
Top water inlet</t>
  </si>
  <si>
    <t>Solid 316L stainless steel rail
Single function handset
Exposure round rail with built-in water delivery point
Strong and durable, outdoor hose
Build in dual check vavle
Height adjustable handset slider</t>
  </si>
  <si>
    <t>Solid 316L stainless steel rail
Single function handset
Exposure round rail with built-in water delivery point
Strong and durable, satin-smooth hose
Build in dual check vavle
Height adjustable handset slider</t>
  </si>
  <si>
    <t>Solid 316L stainless steel construction for longevity
Strong and durable, outdoor hose
Build in dual check vavle
Single function handpiece with angle adjustment</t>
  </si>
  <si>
    <t>Solid 316L stainless steel construction for longevity
Strong and durable, satin-smooth hose
Build in dual check vavle
Single function handpiece with angle adjustment</t>
  </si>
  <si>
    <t>316L stainless steel construction for longevity 
L-shaped round shower arm with a length of 400mm
½ female thread at the wall, male at the shower</t>
  </si>
  <si>
    <t>316L stainless steel construction for longevity 
Designer round ceiling arm
½ female thread at ceiling, male at shower</t>
  </si>
  <si>
    <t>Single function 316L stainless steel overhead shower
300mm overhead spray
Rub clean nozzles
Shower head thickness 5mm, creating a sleek minimal profile
Operating weight should be considered with wall and ceiling arm installations</t>
  </si>
  <si>
    <t>25mm ceramic disc cartridge can be adjusted to control water temperature and flow control settings, saving energy
Solid brass construction for longevity
NEOPERL aerator with slim stream flow director
Polyamide PEX flexible hoses-1/2BSP female
Suitable for mains pressure installation</t>
  </si>
  <si>
    <t>35mm ceramic disc cartridge can be adjusted to control water temperature and flow control settings, saving energy
Solid brass construction for longevity
Water inlets- 1/2 BSP female
Suitable for mains pressure installation
Available in different spout length</t>
  </si>
  <si>
    <t>35mm ceramic cartridge can be adjusted to control water temperature and flow control setting, saving energy
Metal wall plate construction for longevity
Body inlets – ½ BSP female
Suitable for mains pressure installation
Wels rating not required</t>
  </si>
  <si>
    <t>35mm ceramic cartridge can be adjusted to control water temperature and flow control setting, saving energy
Shower mixer with quarter turn divertor defaults to bath spout/shower
Metal wall plate construction for longevity
Body inlets – ½ BSP female
Suitable for mains pressure installation
Wels rating not required</t>
  </si>
  <si>
    <t>35mm ceramic disc cartridge can be adjusted to control water temperature and flow control settings, saving energy
Solid brass construction for longevity
2 function pull out hand piece allows for different water spray
Push fit pull out hose for easy installation
NEOPERL aerator with slim stream flow director
Polyamide PEX flexible hose-1/2 BSP female
Suitable for mains pressure installation</t>
  </si>
  <si>
    <t>Solid brass construction for longevity
Swivel spout
Easy install conceal connecting box included</t>
  </si>
  <si>
    <t>316L grade stainless steel construction–indoor/outdoor use application
Foldable and compact
Large reach (602mm from wall)
Hot only or cold only supply</t>
  </si>
  <si>
    <t>25mm cartridge
Solid brass construction for longevity
Extended lever handle for care facilities or those with restricted movement
NEOPERL aerator with slim stream flow director
Polyamide flexible hose-½ BSP female
Comply to AS1428.1 2009 AMDT 1 design for access and mobility requirements</t>
  </si>
  <si>
    <t>35mm ceramic disc cartridge can be adjusted to control water temperature and flow control settings, saving energy
Solid brass construction for longevity
Water inlets- 1/2 BSP female
Suitable for mains pressure installation
Replaceable trim kits
Available in different spout length
Packed separately (Body and Trim Kits)</t>
  </si>
  <si>
    <t>35mm ceramic disc cartridge can be adjusted to control water temperature and flow control settings, saving energy
Solid brass construction for longevity
Water inlets- 1/2 BSP female
Suitable for mains pressure installation
Replaceable trim kits
Available in different spout length
Packed separately (Body and trim kits)</t>
  </si>
  <si>
    <t>35mm ceramic disc cartridge can be adjusted to control water temperature and flow control settings, saving energy
Solid brass construction for longevity
Water inlets- 1/2 BSP female
Suitable for mains pressure installation
Replaceable trim kits
180 degrees swivel spout
Packed separately (Body and Trim Kits)</t>
  </si>
  <si>
    <t>Inlet - 1/2 BSP female push fit connection
Suitable for use with shower mixer or wall tops assemblies
Basin spout rating: 5L/Min, bath spout rating: not required</t>
  </si>
  <si>
    <t>Inlet - 1/2 BSP female push fit connection
Suitable for use with shower mixer or wall tops assemblies
Basin spout rating: 6L/Min, bath spout rating: not required</t>
  </si>
  <si>
    <t>35mm ceramic cartridge can be adjusted to control water temperature and flow control setting, saving energy
Metal wall plate construction for longevity
Body inlets – ½ BSP female
Suitable for mains pressure installation
Wels rating not required
Replaceable trim kits
Packed Separately (Body and Trim Kits)</t>
  </si>
  <si>
    <t>35mm ceramic cartridge can be adjusted to control water temperature and flow control setting, saving energy
Metal wall plate construction for longevity
Body inlets – ½ BSP female
Suitable for mains pressure installation
Wels rating not required
Replaceable trim kits
Packed Separately (Body and Trim Kits)
Extended lever handle for care facilities or those with restricted movement
Comply to AS1428.1 2009 AMDT 1 design for access and mobility requirements</t>
  </si>
  <si>
    <t>35mm ceramic cartridge can be adjusted to control water temperature and flow control setting, saving energy
Shower mixer with quarter turn divertor defaults to bath spout/shower
Metal wall plate construction for longevity
Body inlets – ½ BSP female
Suitable for mains pressure installation
Wels rating not required
Replaceable trim kits
Packed Separately (Body and Trim Kits)</t>
  </si>
  <si>
    <t>35mm ceramic disc cartridge can be adjusted to reduce water temperature and flow control settings, saving energy
Solid brass construction for longevity
Solid easy-to-grip modular handle
NEOPERL aerator with slim stream flow director
Polyamide PEX flexible hoses-1/2BSP female
Suitable for mains pressure installation</t>
  </si>
  <si>
    <t>25mm Ceramic disc cartridge can be adjusted to reduce water temperature and flow control settings, saving money
Solid brass contstruction for longevity
2 Function pull out hand pieces allows for different water control
Push fit pull out hose for easy installation
NEOPERL aerator with slim stream flow director
Polyamide PEX flexible hose - 1/2 BSP female
Suitable for mains pressure installation</t>
  </si>
  <si>
    <t>180 degrees swivel spout
NEOPERL aerator with slim stream flow director
Solid brass construction
Polyamide PEX flexible hose - 1/2 BSP female
Suitable for mains pressure installation</t>
  </si>
  <si>
    <t>35mm ceramic disc cartridge can be adjust to reduce water temperature and flow control settings, saving energy
Solid brass construction for longevity
Solid Single function hand shower
Suitable for mains pressure installation</t>
  </si>
  <si>
    <t>Single function metal hand piece
2 way divertor switch between hand piece and a second connected outlet
35mm ceramic disc cartridge
Packed Separately (Body and Trim Kits)</t>
  </si>
  <si>
    <t>1/4 turn ceramic cartridge
Solid brass, superior quality
NEOPERL aerator
Fixed spout
Packed separately (body and spout)</t>
  </si>
  <si>
    <t>Solid brass superior quality
Neoperl aerator
Fixed spout
G1/2 male thread bottom connection</t>
  </si>
  <si>
    <t>1/4 turn ceramic cartridge
Solid brass, superior quality</t>
  </si>
  <si>
    <t>1/4 turn ceramic cartridge
Solid brass, superior quality
NEOPERL aerator
Swivel spout
Packed separately (body and spout)</t>
  </si>
  <si>
    <t>Solid brass superior quality
NEOPERL aerator
Swivel spout
G1/2 male thread bottom connection</t>
  </si>
  <si>
    <t>1/4 turn ceramic cartridge
Solid brass, superior quality
NEOPERL aerator
Swivel spout
Packed separately (body and spout)
Wels rating not required</t>
  </si>
  <si>
    <t>Solid brass superior quality
NEOPERL aerator
Swivel spout
G1/2 male thread bottom connection
Wels rating not required</t>
  </si>
  <si>
    <t>1/4 turn ceramic cartridge
Solid brass, superior quality
NEOPERL aerator
Fixed spout 180mm
In-wall breach not included
Packed separately (wall tops and spout)</t>
  </si>
  <si>
    <t>Solid brass, superior quality
NEOPERL aerator
Fixed spout 180mm
G1/2 female thread
Wels rating not required</t>
  </si>
  <si>
    <t>1/4 turn ceramic cartridge
Solid brass, superior quality
NEOPERL aerator
Fixed spout 217mm
In-wall breach not included
Packed separately (wall tops and spout)</t>
  </si>
  <si>
    <t>Solid brass, superior quality
NEOPERL aerator
Fixed spout 217mm
G1/2 female thread
Wels rating not required</t>
  </si>
  <si>
    <t>Solid brass superior quality
NEOPERL aerator
Swivel spout
Wels rating not required</t>
  </si>
  <si>
    <t>35mm ceramic disc cartridge can be adjusted to control water temperature and flow control settings, saving energy
Solid brass construction for longevity
NEOPERL aerator with slim stream flow director
Polyamide PEX flexible hoses-1/2BSP female
Suitable for mains pressure installation</t>
  </si>
  <si>
    <t>Cast brass spout
Inlet - 1/2 BSP female push fit connection
Suitable for use with shower mixer or wall tops assemblies
Bath spout rating: not required</t>
  </si>
  <si>
    <t>25mm ceramic disc cartridge can be adjusted to control water temperature and flow control settings, saving energy
Solid brass construction for longevity
NEOPERL aerator with slim stream flow director
Stainless steel PEX flexible hoses-1/2BSP female
Suitable for mains pressure installation</t>
  </si>
  <si>
    <t>35mm ceramic disc cartridge can be adjusted to reduce water temperature and flow control settings, saving energy
Solid brass construction for longevity
NEOPERL aerator with slim stream flow director
Stainless steel PEX flexible hoses-1/2BSP female
Suitable for mains pressure installation</t>
  </si>
  <si>
    <t>35mm ceramic disc cartridge can be adjusted to control water temperature and flow control settings, saving energy
Solid brass construction for longevity
NEOPERL aerator with slim stream flow director
Suitable for mains pressure installation</t>
  </si>
  <si>
    <t>35mm ceramic disc cartridge can be adjusted to control water temperature and flow control settings, saving energy
Solid brass construction for longevity
Solid easy-to-grip modular handle
NEOPERL aerator with slim stream flow director
Stainless steel PEX flexible hoses-1/2BSP female
Suitable for mains pressure installation</t>
  </si>
  <si>
    <t>35mm ceramic disc cartridge can be adjusted to control water temperature and flow control settings, saving energy
Solid brass construction for longevity
NEOPERL aerator with slim stream flow director
Stainless steel PEX flexible hoses-1/2BSP female
Suitable for mains pressure installation</t>
  </si>
  <si>
    <t>35mm ceramic disc cartridge can be adjusted to control water temperature and flow control settings, saving energy
Solid brass construction for longevity
Water inlets- 1/2 BSP female
Suitable for mains pressure installation
Replaceable trim kits
Packed separately (Body and Trim Kits)</t>
  </si>
  <si>
    <t>1/2 BSP female thread at the Wall
Suitable for use with shower mixer or wall tops assemblies
Basin spout rating: 5L/Min, Bath spout rating: not required</t>
  </si>
  <si>
    <t>1/2 BSP female thread at the Wall
Suitable for use with shower mixer or wall tops assemblies
Bath spout rating: not required</t>
  </si>
  <si>
    <t>35mm ceramic disc cartridge can be adjusted to control water temperature and flow control settings, saving energy
Solid brass construction for longevity
NEOPERL aerator with slim stream flow director
Stainless steel PEX flexible hoses-1/2BSP female
Suitable for mains pressure installation
Extended lever handle for those with restricted movement or care facilities
Comply to AS1428.1 2009 AMDT 1 design for access and mobility requirements</t>
  </si>
  <si>
    <t>35mm ceramic disc cartridge can be adjusted to reduce water temperature and flow control settings, saving energy
Solid brass construction for longevity
Suitable for mains pressure installation
Extended lever handle for those with restricted movement or care facilities
Comply to AS1428.1 2009 AMDT 1 design for access and mobility requirements</t>
  </si>
  <si>
    <t>Cast brass spout
1/2 BSP female thread at the Wall
Suitable for use with shower mixer or wall tops assemblies
Bath spout rating: not required</t>
  </si>
  <si>
    <t>35mm ceramic cartridge can be adjusted to control water temperature and flow control setting, saving energy
Shower mixer with quarter turn divertor defaults to bath spout shower
Metal wall plate construction for longevity
Body inlets – ½ BSP female
Suitable for mains pressure installation
Wels rating not required
Replaceable trim kits
Packed Separately (Body and Trim Kits)</t>
  </si>
  <si>
    <t>40mm ceramic disc cartridge
360 degrees swivel spout
Solid brass construction for longevity
NEOPERL aerator with slim stream flow director
Polyamide PEX flexible hoses-1/2BSP female
Suitable for mains pressure installation</t>
  </si>
  <si>
    <t>35mm ceramic disc cartridge can be adjusted to reduce water temperature and flow control settings, saving energy
Solid brass construction for longevity
NEOPERL aerator with slim stream flow director
Polyamide PEX flexible hoses-1/2BSP female
Suitable for mains pressure installation</t>
  </si>
  <si>
    <t>1/4 turn ceramic cartridge
Solid brass, superior quality
Neoperl aerator with slim flow director
Swivel spout</t>
  </si>
  <si>
    <t>40mm ceramic disc cartridge
Solid brass construction
360 degrees swivel spout
Polyamide PEX flexible hose-1/2 BSP female
NEOPERL aerator with slim stream flow director</t>
  </si>
  <si>
    <t>1/4 turn ceramic cartridge
Solid brass, superior quality
Neoperl aerator
Fixed spout 224mm length
In-wall Breach not included</t>
  </si>
  <si>
    <t>40mm ceramic disc cartridge can be adjusted to control water temperature and flow control settings, saving energy
Solid brass construction for longevity
2 function pull out hand piece allows for different water spray
Push fit pull out hose for easy installation
NEOPERL aerator with slim stream flow director
Polyamide PEX flexible hose-1/2 BSP female
Suitable for mains pressure installation</t>
  </si>
  <si>
    <t>40mm ceramic cartridge can be adjusted to control water temperature and flow control setting, saving energy
Metal wall plate construction for longevity
Body inlets – ½ BSP female
Suitable for mains pressure installation
Wels rating not required</t>
  </si>
  <si>
    <t>40mm ceramic cartridge can be adjusted to control water temperature and flow control setting, saving energy
Shower mixer with quarter turn divertor defaults to bath spout/shower
Metal wall plate construction for longevity
Body inlets – ½ BSP female
Suitable for mains pressure installation
Wels rating not required</t>
  </si>
  <si>
    <t>Ceramic disc valves
Telephone style handshower
Floor standing pipes with small adjustment
Brass Construction for durability</t>
  </si>
  <si>
    <t>Inlet - 1/2 BSP female push fit connection
Suitable for use with shower mixer or wall tops assemblies
Bath spout rating: not required</t>
  </si>
  <si>
    <t>25mm brass progressive cartridge
Brass construction for longevity
NEOPERL aerator with slim stream flow director
180 degrees swivel spout</t>
  </si>
  <si>
    <t>25mm brass progressive cartridge
Brass construction for longevity
In-wall breach included
NEOPERL aerator with slim stream flow director
Body inlet - 1/2 BSP female
Packed separately (body and trim kits)</t>
  </si>
  <si>
    <t>Brass construction
Dial operating divertor
25mm brass progressive cartridge
230mm Bath Spout
Single function brass hand shower
Packed separately (body and trim Kits)</t>
  </si>
  <si>
    <t>Brass construction
Dial operating divertor
25mm brass progressive cartridge
250mm Bath Spout
Single function brass hand shower
Packed separately (body and trim Kits)</t>
  </si>
  <si>
    <t>Brass construction
Dial operating divertor
25mm brass progressive cartridge
Single function brass hand shower
Packed separately (body and trim kits)</t>
  </si>
  <si>
    <t>25mm brass progressive cartridge
Brass construction for longevity
Dual function vege sprayhead
NEOPERL aerator with slim stream flow director
Push fit pull out hose for easy installation</t>
  </si>
  <si>
    <t>25mm brass progressive cartridge
Solid brass construction for longevity
Body inlet - 1/2 BSP female
Packed separately (body and trim kits)</t>
  </si>
  <si>
    <t>25mm brass progressive cartridge
Solid brass construction for longevity
NEOPERL aerator with slim stream flow director
180 degree Swivel spout
Exclusive opal knurled handle</t>
  </si>
  <si>
    <t>25mm brass progressive cartridge
Solid brass construction for longevity
In-wall breach included
NEOPERL aerator with slim stream flow director
Body inlet - 1/2 BSP female
Exclusive Opal knurled handle
Packed separately (body and trim kits)</t>
  </si>
  <si>
    <t>25mm brass progressive cartridge
Solid brass construction for longevity
In-wall breach included
NEOPERL aerator with slim stream flow director
Body inlet - 1/3 BSP female
Exclusive Opal knurled handle
Packed separately (body and trim kits)</t>
  </si>
  <si>
    <t>25mm brass progressive cartridge
Solid brass construction for longevity
In-wall breach included
NEOPERL aerator with slim stream flow director
Body inlet - 1/4 BSP female
Exclusive Opal knurled handle
Packed separately (body and trim kits)</t>
  </si>
  <si>
    <t>25mm brass progressive cartridge
Solid brass construction for longevity
In-wall breach included
NEOPERL aerator with slim stream flow director
Body inlet - 1/5 BSP female
Exclusive Opal knurled handle
Packed separately (body and trim kits)</t>
  </si>
  <si>
    <t>25mm brass progressive cartridge
Solid brass construction for longevity
In-wall breach included
NEOPERL aerator with slim stream flow director
Body inlet - 1/6 BSP female
Exclusive Opal knurled handle
Packed separately (body and trim kits)</t>
  </si>
  <si>
    <t>25mm brass progressive cartridge
Solid brass construction for longevity
In-wall breach included
NEOPERL aerator with slim stream flow director
Body inlet - 1/7 BSP female
Exclusive Opal knurled handle
Packed separately (body and trim kits)</t>
  </si>
  <si>
    <t>25mm brass progressive cartridge
Solid brass construction for longevity
In-wall breach included
NEOPERL aerator with slim stream flow director
Body inlet - 1/8 BSP female
Exclusive Opal knurled handle
Packed separately (body and trim kits)</t>
  </si>
  <si>
    <t>25mm brass progressive cartridge
Solid brass construction for longevity
In-wall breach included
NEOPERL aerator with slim stream flow director
Body inlet - 1/9 BSP female
Exclusive Opal knurled handle
Packed separately (body and trim kits)</t>
  </si>
  <si>
    <t>25mm brass progressive cartridge
Solid brass construction for longevity
In-wall breach included
NEOPERL aerator with slim stream flow director
Body inlet - 1/10 BSP female
Exclusive Opal knurled handle
Packed separately (body and trim kits)</t>
  </si>
  <si>
    <t>25mm brass progressive cartridge
Solid brass construction for longevity
In-wall breach included
NEOPERL aerator with slim stream flow director
Body inlet - 1/11 BSP female
Exclusive Opal knurled handle
Packed separately (body and trim kits)</t>
  </si>
  <si>
    <t>25mm brass progressive cartridge
Solid brass construction for longevity
In-wall breach included
NEOPERL aerator with slim stream flow director
Body inlet - 1/12 BSP female
Exclusive Opal knurled handle
Packed separately (body and trim kits)</t>
  </si>
  <si>
    <t>25mm brass progressive cartridge
Solid brass construction for longevity
In-wall breach included
NEOPERL aerator with slim stream flow director
Body inlet - 1/13 BSP female
Exclusive Opal knurled handle
Packed separately (body and trim kits)</t>
  </si>
  <si>
    <t>25mm brass progressive cartridge
Solid brass construction for longevity
In-wall breach included
NEOPERL aerator with slim stream flow director
Body inlet - 1/14 BSP female
Exclusive Opal knurled handle
Packed separately (body and trim kits)</t>
  </si>
  <si>
    <t>25mm brass progressive cartridge
Solid brass construction for longevity
In-wall breach included
NEOPERL aerator with slim stream flow director
Body inlet - 1/15 BSP female
Exclusive Opal knurled handle
Packed separately (body and trim kits)</t>
  </si>
  <si>
    <t>25mm brass progressive cartridge
Solid brass construction for longevity
In-wall breach included
NEOPERL aerator with slim stream flow director
Body inlet - 1/16 BSP female
Exclusive Opal knurled handle
Packed separately (body and trim kits)</t>
  </si>
  <si>
    <t>25mm brass progressive cartridge
Solid brass construction for longevity
In-wall breach included
NEOPERL aerator with slim stream flow director
Body inlet - 1/17 BSP female
Exclusive Opal knurled handle
Packed separately (body and trim kits)</t>
  </si>
  <si>
    <t>25mm brass progressive cartridge
Solid brass construction for longevity
In-wall breach included
NEOPERL aerator with slim stream flow director
Body inlet - 1/18 BSP female
Exclusive Opal knurled handle
Packed separately (body and trim kits)</t>
  </si>
  <si>
    <t>25mm brass progressive cartridge
Solid brass construction for longevity
In-wall breach included
NEOPERL aerator with slim stream flow director
Body inlet - 1/19 BSP female
Exclusive Opal knurled handle
Packed separately (body and trim kits)</t>
  </si>
  <si>
    <t>25mm brass progressive cartridge
Solid brass construction for longevity
In-wall breach included
NEOPERL aerator with slim stream flow director
Body inlet - 1/20 BSP female
Exclusive Opal knurled handle
Packed separately (body and trim kits)</t>
  </si>
  <si>
    <t>25mm brass progressive cartridge
Solid brass construction for longevity
In-wall breach included
NEOPERL aerator with slim stream flow director
Body inlet - 1/21 BSP female
Exclusive Opal knurled handle
Packed separately (body and trim kits)</t>
  </si>
  <si>
    <t>Brass construction
Exclusive Opal knurled handle
Dial operating divertor
25mm brass progressive cartridge
230mm bath spout
Single function brass hand shower
Packed separately (body and trim Kits)</t>
  </si>
  <si>
    <t>Brass construction
Exclusive Opal knurled handle
Dial operating divertor
25mm brass progressive cartridge
250mm bath spout
Single function brass hand shower
Packed separately (body and trim Kits)</t>
  </si>
  <si>
    <t>Brass construction exclusive
Opal knurled handle
Dial operating divertor
25mm brass progressive cartridge
Single function brass hand shower
Packed separately (body and trim kits)</t>
  </si>
  <si>
    <t>25mm brass progressive cartridge
Solid brass construction for longevity
Dual function vege sprayhead
NEOPERL aerator with slim stream flow director
Push fit pull out hose for easy installation</t>
  </si>
  <si>
    <t>25mm brass progressive cartridge
Solid brass construction for longevity
Body inlet - 1/2 BSP female
Exclusive Opal knurled handle
Packed separately (body and trim kits)</t>
  </si>
  <si>
    <t>40mm ceramic disc cartridge can be adjusted to control water temperature and flow control settings, saving energy
Solid brass construction for longevity
NEOPERL aerator with slim stream flow director
Stainless steel PEX flexible hoses-1/2BSP female
Suitable for mains pressure installation
Two screws for securing onto the basin</t>
  </si>
  <si>
    <t>Solid brass superior quality
1/2 BSP female thread at the Wall
Suitable for use with shower mixer or wall tops assemblies
Basin spout rating: 5L/Min, Bath spout rating: not required</t>
  </si>
  <si>
    <t>40mm ceramic disc cartridge can be adjusted to control water temperature and flow control settings, saving energy
Solid brass construction for longevity
NEOPERL aerator with slim stream flow director
Stainless steel PEX flexible hoses-1/2BSP female
Suitable for mains pressure installation
Comply to AS1428.1 2009 AMDT 1 Design for Access and Mobility requirements
Two screws for securing onto the basin</t>
  </si>
  <si>
    <t>40mm ceramic disc cartridge can be adjusted to control water temperature and flow control settings, saving energy
Solid brass construction for longevity
NEOPERL aerator with slim stream flow director
Stainless steel PEX flexible hoses-1/2BSP female
Suitable for mains pressure installation
Comply to AS1428.1 2009 AMDT 1 Design for Access and Mobility requirements</t>
  </si>
  <si>
    <t>Electronic basin mount tap single inlet
Option of main power or battery
Adjustable sensing distance: 50-150mm</t>
  </si>
  <si>
    <t>Brass construction for longevity
Hands free operation for hygiene life
Super fast sensing control
Temperature display and control
Touch control mode
Ultra low power consumption
6 different finishes and 2 different face-plate</t>
  </si>
  <si>
    <t>Push button activation
Auto shut-off in 7 seconds
Solid brass construction for longevity</t>
  </si>
  <si>
    <t>3 Function hand shower
Solid brass superior quality
Specially designed for caravan shower box use</t>
  </si>
  <si>
    <t>Solid brass superior quality
Specially designed for Caravan</t>
  </si>
  <si>
    <t>35mm Ceramic disc cartridge can be adjusted to control water temperature and flow control settings, saving energy
Solid brass construction for longevity
NEOPERL aerator with slim stream flow director
Stainless steel PEX flexible hose-1/2 BSP female
Suitable for mains pressure installation</t>
  </si>
  <si>
    <t>35mm Ceramic disc cartridge can be adjusted to control water temperature and flow control settings, saving energy
Solid brass construction for longevity
2 function pull out hand piece allows for different water spray
NEOPERL aerator with slim stream flow director
Stainless steel PEX flexible hose-1/2 BSP female
Suitable for mains pressure installation</t>
  </si>
  <si>
    <t>35mm Ceramic disc cartridge can be adjusted to control water temperature and flow control settings, saving energy
Solid brass construction for longevity
2 function pull out hand piece allows for different water spray
Push fit pull out hose for easy installation
NEOPERL aerator with slim stream flow director
Stainless steel PEX flexible hose-1/2 BSP female
Suitable for mains pressure installation</t>
  </si>
  <si>
    <t>Solid Brass construction for longevity
Swivel spout
Easy install conceal connecting box included</t>
  </si>
  <si>
    <t>Solid brass construction for longevity
Fixed spout
Easy install conceal connecting box included</t>
  </si>
  <si>
    <t>Solid Brass construction for longevity
Fixed spout
Inlet-1/2 BSP female push fit connection</t>
  </si>
  <si>
    <t>Suitable for retrofit applications
Solid brass, superior quality
Fixed spout
Jumper valve spindles</t>
  </si>
  <si>
    <t>Suitable for retrofit applications
Solid brass, superior quality
Fixed spout
Jumper valve spindles
Packed separately (wall top assemblies and spout)
In wall breach not included</t>
  </si>
  <si>
    <t>Solid brass, superior quality
Swivel spout
G1/2 female thread</t>
  </si>
  <si>
    <t>Suitable for retrofit applications
Solid brass, superior quality
Jumper valve spindles</t>
  </si>
  <si>
    <t>Solid brass, superior quality
Fixed spout
G1/2 female thread</t>
  </si>
  <si>
    <t>Suitable For Retrofit Applications
Solid Brass, Superior Quality</t>
  </si>
  <si>
    <t>1/4 turn ceramic disc cartridge
Solid brass construction for longevity
Simple design for easy cleaning and care</t>
  </si>
  <si>
    <t>25mm ceramic disc cartridge can be adjusted to control water temperature and flow control settings, saving energy
Solid 316L stainless steel construction for longevity
NEOPERL laminar aerator with slim stream flow director
Polyamide PEX flexible hoses-1/2BSP female
Suitable for mains pressure installation</t>
  </si>
  <si>
    <t>35mm ceramic disc cartridge can be adjusted to reduce water temperature and flow control settings, saving energy
Solid 316L stainless steel construction for longevity
Solid easy-to-grip modular handle
NEOPERL laminar aerator with slim stream flow director
Polyamide PEX flexible hoses-1/2BSP female
Suitable for mains pressure installation</t>
  </si>
  <si>
    <t>35mm Ceramic disc cartridge can be adjusted to reduce water temperature and flow control settings, saving money
Solid 316 stainlesssteel contstruction for longevity
Single function side rinse spray with mixed water temparature 
NEOPERL laminar aerator with slim stream flow director
Polyamide PEX flexible hose - 1/2 BSP female
Suitable for mains pressure installation</t>
  </si>
  <si>
    <t>35mm ceramic disc cartridge can be adjusted to control water temperature and flow control settings, saving energy
Solid 316L stainless steel construction for longevity
Water inlets- 1/2 BSP female
NEOPERL laminar aerator with slim stream flow director
Suitable for mains pressure installation
Replaceable trim kits
Available in 2 different spout length
Packed separately (Body and Trim Kits)</t>
  </si>
  <si>
    <t>35mm ceramic cartridge can be adjusted to control water temperature and flow control setting, saving energy
316L stainless steel construction for longevity
Body inlets – ½ BSP female
Suitable for mains pressure installation
Wels rating not required
Replaceable trim kits
Packed Separately (Body and Trim Kits)</t>
  </si>
  <si>
    <t>Solid 316L stainless steel construction for longevity
Swivel spout with single function handset
Build in dual check vavle
Strong and durable, outdoor hose
Easy install conceal connecting box included</t>
  </si>
  <si>
    <t>Solid 316L stainless steel construction for longevity
Swivel spout with single function handset
Build in dual check vavle
Strong and durable, satin-smooth hose
Easy install conceal connecting box included</t>
  </si>
  <si>
    <t>316L stainless steel construction for longevity 
Inlet - 1/2 BSP female push fit connection
Suitable for use with shower mixer or wall tops assemblies</t>
  </si>
  <si>
    <t xml:space="preserve">Brass construction for longevity
Hands free operation for hygiene life
Super fast sensing control
Temperature control
Touch control mode
Ultra low power consumption （Battery only, Main Power Adaptor sold seperately)
</t>
  </si>
  <si>
    <t>Electronic wall mounted tap single inlet
Allen key fixing
Option of main power or battery
Adjustable sensing distance: 50-150mm</t>
  </si>
  <si>
    <t>Solid 316L stainless steel construction for longevity
Push button activation
Auto shut-off in 8±2 seconds</t>
  </si>
  <si>
    <t>35mm ceramic disc cartridge can be adjusted to control water temperature and flow control settings, saving energy
3-Way function with a dedicated handle for filtered water control.
Solid brass construction for longevity
NEOPERL aerator with slim stream flow director
Polyamide PEX flexible hoses-1/2BSP female
Suitable for mains pressure installation</t>
  </si>
  <si>
    <t>Brass construction for durability
Easy to install</t>
  </si>
  <si>
    <t>304 grade stainless steel construction for durability
Easy to install</t>
  </si>
  <si>
    <t>304 grade stainless steel construction for durability
Wall hung (fixing kit included) or freestanding
Black brush head</t>
  </si>
  <si>
    <t>Compatible with a variety of soap bottles
Soap bottle not included
304 grade stainless steel construction for durability
Water resistant</t>
  </si>
  <si>
    <t xml:space="preserve">304 grade stainless steel construction for durability
Non-heated type                                                                                                                                                                                 增加一个简介设计，然后百搭的介绍
</t>
  </si>
  <si>
    <t>304 grade stainless steel construction for durability
IP55 safe for use in bathrooms
12V dry electric element
Concealed wiring installation
Transformer included</t>
  </si>
  <si>
    <t>304 grade stainless steel construction for durability
IP55 safe for use in bathrooms
220V dry electric element
Concealed wiring installation</t>
  </si>
  <si>
    <t>Round 7 bar non heated rail
304 grade stainless steel
Non-heated
600mm (W) x 800mm (H)
120mm from the wall</t>
  </si>
  <si>
    <t>Stainless steel construction for durability
Dual mounted fixing
Minimal &amp; refined design</t>
  </si>
  <si>
    <t>Grade 304 stainless steel construction
Compliant with the force requirements within AS1428.1: 2021
Concealed fixing</t>
  </si>
  <si>
    <t>Compliant with the force requirements within AS1428.1: 2021
Quality 304 stainless steel frame with cushion pad
Robust concealed wall fixings</t>
  </si>
  <si>
    <t>304 grade stainless steel construction for durability
Minimalist design complements modern bathroom accessories</t>
  </si>
  <si>
    <t>304 grade stainless steel construction for durability
100kg weight loading capacity
The rail can be cut to the required length
A stylish design to help prevent falls in the bathroom and live independently
Minimalist design complements modern bathroom accessories</t>
  </si>
  <si>
    <t>304 grade stainless steel construction for durability
150kg weight loading capacity
The rail can be cut to the required length
A stylish design to help prevent falls in the bathroom and live independently
Minimalist design complements modern bathroom accessories</t>
  </si>
  <si>
    <t>304 grade stainless steel construction for durability
150kg weight loading capacity
A stylish design to help prevent falls in the bathroom and live independently
Minimalist design complements modern bathroom accessories</t>
  </si>
  <si>
    <t>304 grade stainless steel construction for durability
Can be used by the toilet or in the shower to help get on and off the toilet or from a shower seat
Correct size according to AS1428.1 for ambulant toilets
Approved to AS1428.1 for grab rails by an accredited test lab
Optional add on toilet roll holder attaches to the 32mm rail 150kg capacity
Modular design, the rail to be mounted horizontally, vertically or at any angle and cut down to suit your bathroom</t>
  </si>
  <si>
    <t>304 grade stainless steel construction for durability
Can be added onto any modular 32mm grab rail</t>
  </si>
  <si>
    <t>304 grade stainless steel construction for durability
Approved by the Australian standard 1428.1-2009 (Grab Rails) with over 150kg weight rating
A stylish design to help prevent falls in the bathroom and live independently
Minimalist design complements modern bathroom accessories</t>
  </si>
  <si>
    <t>304 grade stainless steel construction for durability
Approved by the Australian standard 1428.1-2009 (Grab Rails) with over 150kg weight rating
The rail can be cut to the required length
A stylish design to help prevent falls in the bathroom and live independently
Minimalist design complements modern bathroom accessories</t>
  </si>
  <si>
    <t>304 grade stainless steel construction for durability
Can handle 110 kg as well as a roll of toilet paper
Minimalist styling complements modern bathroom designs</t>
  </si>
  <si>
    <t>For all wheelchair accessible public toilets where AS1428.1 compliance is required
Compliant to all AS1428.1 requirements with 1100N capacity
Fits easily around all toilet cisterns
Large wall bracket fixing to distribute forces across wall studs</t>
  </si>
  <si>
    <t>Provide a fully compliant accessible shower suite for public bathroom
Accommodation or home. AS1428.1 approved
150kg capacity when installed into brick/masonry or multiple wall studs
A stylish design to help prevent falls in the bathroom and live independently
High quality materials and finishes
Soft closing</t>
  </si>
  <si>
    <t>Provide a fully compliant accessible shower suite for public bathroom
Accommodation or home
150kg capacity when installed into brick/masonry or multiple wall studs
A stylish design to help prevent falls in the bathroom and live independently
High quality materials and finishes
Soft closing</t>
  </si>
  <si>
    <t>Interchangeable with all other 32mm grab wall brackets, can be swapped out for quick upgrade to a grab rail without the need for a new fixture</t>
  </si>
  <si>
    <t>Mecca Care backrests are removeable for adaptable accommodation 
These caps cover the wall bracket after removal 
Simple installation by tightening a grub screw</t>
  </si>
  <si>
    <t>316L stainless steel construction for durability
Easy to install
Can be cutted in different lengths</t>
  </si>
  <si>
    <t>316L stainless steel construction for durability
Easy to install</t>
  </si>
  <si>
    <t>Pull out plug for easy cleaning
Suits basin with 32mm or 40mm outlets with or without overflow
Available in different colours</t>
  </si>
  <si>
    <t>Pull out plug for easy cleaning
Suits bath with 40mm outlets without overflow
Available in different colours</t>
  </si>
  <si>
    <t>Suits wall hung basins
40mm connection
Watermark approved
Available in different colours</t>
  </si>
  <si>
    <t>Manufactured from 304 stainless steel
Slimline for easy installation
50mm outlet</t>
  </si>
  <si>
    <t>Manufactured from 304 stainless steel
Slimline for easy installation
80mm outlet</t>
  </si>
  <si>
    <t>Manufactured from 304 stainless steel
Slimline for easy installation
100mm outlet</t>
  </si>
  <si>
    <t>Manufactured using 304 grade stainless steel
Available hole saw kits, outlet position can be determined onsite
89mm outlet
V channel base design for rapid drainage</t>
  </si>
  <si>
    <t>Manufactured using 304 grade stainless steel
Available hole saw kits, outlet position can be determined onsite
50mm outlet
V channel base design for rapid drainage</t>
  </si>
  <si>
    <t>Countertop mounting
SUS304 stainless steel</t>
  </si>
  <si>
    <t>Stainless steel construction
For use with R&amp;T cisterns
Only flush plate only, in-wall cistern not included
PVD finishes, available in 5 different colours</t>
  </si>
  <si>
    <t>Quality R&amp;T cistern, button set sold separately, wels rating: 4 star 4.5/3 litre flush 3.3 litre average flush
Wels registration# L02631</t>
  </si>
  <si>
    <t>Quality cistern, button set sold separately
Wels rating: 4 star 4.7/3.2 litre flush 3.5 litre average flush
For use with NRCRPL002 flush buttons plate</t>
  </si>
  <si>
    <t>180 degree glass to glass connection
Suitable for 10mm glass
35kg max door weight per two hinges
52.5kg max door weight per three hinges
800mm maximum door width
Hex head machine screws
Hinges open in &amp; out
Self closing from approximately 30 degree
Bevelled profile
Manufactured from high quality brass</t>
  </si>
  <si>
    <t>Mechanical fixing bracket
90 degree glass to wall/floor connection
Suitable for 10mm glass
Square profile
Manufactured from high quality brass</t>
  </si>
  <si>
    <t>90 degree glass to wall connection
Single side mount plate with 3 wall fixing holes
Suitable for 10mm glass
35kg max door weight per two hinges
52.5kg max door weight per three hinges
800mm maximum door width
Hex head machine screws
Supplied with 50mm wall fix screws
Hinges open in &amp; out
Self closing from approximately 30 degree
Manufactured from high quality brass</t>
  </si>
  <si>
    <t>Overhead glass lid panel fitting
Secure 10mm glass lid to side panel / return panel
Square profile
Manufactured from high quality brass</t>
  </si>
  <si>
    <t>Pull knob set
25mm round profile with grooves
43mm length each side
Suitable for 8mm, 10mm and 12mm glass
Single 12mm hole on glass
Manufactured from high quality brass</t>
  </si>
  <si>
    <t>U shape friction fix brackets with horizontal fixing leg
90 degree glass to floor or wall connection
Applicable when desired fixing point is away from glass edge
Suitable for 10mm glass
Square profile
Manufactured from high quality brass</t>
  </si>
  <si>
    <t>U shape friction fix brackets
90 degree glass to floor or wall connection
Suitable for 10mm glass
Square profile
Manufactured from high quality brass</t>
  </si>
  <si>
    <t>Pull knob handle set
70mm x 50mm oblong square profile
24mm length each side
Suitable for 6mm, 8mm, 10mm and 12mm+ glass
Double 12mm holes on glass
Manufactured from high quality brass</t>
  </si>
  <si>
    <t>Tower rail &amp; knob set
D shape
Suitable for 10mm glass
Round 25mm diameter bar
Manufactured from high quality brass</t>
  </si>
  <si>
    <t>Half round water bar
Made from high quality aluminium</t>
  </si>
  <si>
    <t xml:space="preserve">For use with G30035 in-wall  cisterns
Only flush plate only, in-wall cistern not included 
Easily installed to meet AS1428.1 Design for Access and Mobility Standards                         
Concealed fixing
</t>
  </si>
  <si>
    <t>https://watermark.abcb.gov.au/product-search/certificate/060093</t>
    <phoneticPr fontId="1" type="noConversion"/>
  </si>
  <si>
    <t>https://watermark.abcb.gov.au/product-search/certificate/032203</t>
    <phoneticPr fontId="1" type="noConversion"/>
  </si>
  <si>
    <t>1/4 turn ceramic cartridge
Solid brass, superior quality
NEOPERL coin open aerator
Fixed casting spout</t>
  </si>
  <si>
    <t>Solid brass, superior quality
NEOPERL coin open aerator
Fixed casting spout</t>
  </si>
  <si>
    <t>1/4 turn ceramic cartridge
Solid brass, superior quality
NEOPERL coin open aerator
Swivel casting spout</t>
  </si>
  <si>
    <t>Solid brass, superior quality
NEOPERL coin open aerator
Swivel casting spout</t>
  </si>
  <si>
    <t>1/4 turn ceramic cartridge
Solid brass, superior quality
NEOPERL coin open aerator
Swivel casting spout
Wels rating not required</t>
  </si>
  <si>
    <t>Solid brass, superior quality
NEOPERL coin open aerator
Fixed casting spout
Wels rating not required</t>
  </si>
  <si>
    <t>1/4 turn ceramic cartridge
Solid brass, superior quality
NEOPERL coin open aerator
Fixed casting spout, for bath/basin use
Packed separately (wall top assemblies and spout)
Wels rating not required
In wall breach not included</t>
  </si>
  <si>
    <t>Solid brass, superior quality
NEOPERL coin open aerator
Swivel casting spout
G1/2 female thread</t>
  </si>
  <si>
    <t>Zinc alloy construction for durability
Easy to install</t>
  </si>
  <si>
    <t>35mm ceramic disc cartridge can be adjusted to reduce water temperature and flow control settings, saving energy
Solid brass construction for longevity
Solid easy-to-grip modular handle
NEOPERL aerator with slim stream flow director
Twin-stud mounting for secure basin installation
Suitable for mains pressure installation</t>
  </si>
  <si>
    <t>Full-body shower design
Brass construction</t>
  </si>
  <si>
    <t>Electronic wall mounted tap single inlet   
Allen key fixing   
Option of main power or battery      
Adjustable sensing distance: 50-150mm</t>
  </si>
  <si>
    <t>3 function handset and 250mm overhead drencher
Exposure round rail with built-in water delivery point
Easily switch from handset to overhead drencher with the stylish water divertor
Strong and durable, satin-smooth hose</t>
  </si>
  <si>
    <t>3 function handshower and 250mm exposure dome overhead drencher
Adjustable bottom pillar for easy retro-fit of most installations
Height adjustable handset holder with metal slide
Strong and durable, satin-smooth hose
Easily switch from handset to overhead drencher with the stylish water divertor
Exposure square rail with built-in water delivery point
Adjustable shower rail
Top water inlet</t>
  </si>
  <si>
    <t>3 function handshower and 200mm exposure dome overhead drencher
Adjustable bottom pillar for easy retrofit of most installations
Height adjustable handset holder with metal slide
Strong and durable, satin-smooth hose
Easily switch from handset to overhead drencher with the stylish water divertor
Exposure round rail with built-in water delivery point
Adjustable shower rail
Top water inlet</t>
  </si>
  <si>
    <t>3 function handset and 200mm overhead drencher
Exposure round rail with built-in water delivery point
Easily switch from handset to overhead drencher with the stylish water divertor
Strong and durable, satin-smooth hose</t>
  </si>
  <si>
    <t>High quality solid metal rail
3 function handset
Exposure square rail with built-in water delivery point
Strong and durable, satin-smooth hose</t>
  </si>
  <si>
    <t>3 function hand shower and 250mm ABS exposure dome overhead drencher
Adjustable bottom pillar for easy retrofit of most installations
Height adjustable handset holder with metal slide
Strong and durable, satin-smooth hose
Easily switch from handset to overhead drencher with the stylish water divertor
Exposure round rail with built-in water delivery point
Adjustable shower rail
Top water inlet</t>
  </si>
  <si>
    <t>Quality R&amp;T cistern, button set sold separately, suits wall-hung pans, wels rating: 4 star 4.5/3 litre flush 3.3 litre average flush
Wels registration# L02631</t>
  </si>
  <si>
    <t>N/A</t>
    <phoneticPr fontId="1" type="noConversion"/>
  </si>
  <si>
    <t xml:space="preserve">subtype </t>
    <phoneticPr fontId="1" type="noConversion"/>
  </si>
  <si>
    <t>B2.3.2(b)
F2.3.1
G1.3.2(a)
G12.3.2©</t>
  </si>
  <si>
    <t>Products come with a 15-25 year warranty, ensuring long-term durability.
 Materials are non-toxic and safe, ensuring no harmful emissions.
 Designed for easy cleaning and maintenance in hygiene-sensitive areas.
 Compliant with WaterMark and WELS standards, ensuring safe potable water supply and water efficiency.</t>
  </si>
  <si>
    <t>Products come with a 15-25 year warranty, ensuring long-term durability.
Materials are non-toxic and safe, ensuring no harmful emissions.
Designed for easy cleaning and maintenance in hygiene-sensitive areas.
 Compliant with WaterMark and WELS standards, ensuring safe potable water supply and water efficiency.
 Designed to provide safe and controlled hot water supply, preventing scalding.
 Equipped with dual check valves to ensure backflow prevention, maintaining water safety.</t>
  </si>
  <si>
    <t xml:space="preserve">B2.3.2(b)
F2.3.1
G1.3.2(a)
G12.3.2©
G12.3.7©
</t>
  </si>
  <si>
    <t>B2.3.2(b)
F2.3.1
G1.3.2(a)
G12.3.2©
G12.3.7©
G12.3.10</t>
  </si>
  <si>
    <t xml:space="preserve">Products come with a 15-25 year warranty, ensuring long-term durability.
Materials are non-toxic and safe, ensuring no harmful emissions.
Designed for easy cleaning and maintenance in hygiene-sensitive areas.
 Compliant with WaterMark and WELS standards, ensuring safe potable water supply and water efficiency.
 Designed to provide safe and controlled hot water supply, preventing scalding.
</t>
  </si>
  <si>
    <t>B2.3.2(b)
F2.3.1
G12.3.2©
G12.3.7©
G1.3.2(a)</t>
  </si>
  <si>
    <t> Products come with a 15-25 year warranty, ensuring long-term durability.
 Materials are non-toxic and safe, ensuring no harmful emissions.
 Designed for easy cleaning and maintenance, ensuring hygiene.
 Compliant with WELS standards, ensuring water efficiency and safety.
 Equipped with dual check valves, ensuring backflow prevention and compliance with safety standards.</t>
  </si>
  <si>
    <t>B2.3.2(b)
F2.3.1
G1.3.2(a)
G12.3.2©
G12.3.10</t>
  </si>
  <si>
    <t xml:space="preserve"> B2.3.2(b)
F2.3.1
G12.3.2©
G12.3.7©
G1.3.2(a)
G12.3.10</t>
  </si>
  <si>
    <t> Products come with a 15-25 year warranty, ensuring long-term durability.
 Materials are non-toxic and safe, ensuring no harmful emissions.
 Compliant with WaterMark and WELS standards, ensuring the safety and efficiency of hot and cold water supply.
 Designed to provide safe and controlled hot water supply, preventing scalding.
 Designed for easy cleaning and hygiene maintenance.</t>
  </si>
  <si>
    <t> Products come with a 15-25 year warranty, ensuring long-term durability.
 Materials are non-toxic and safe, ensuring no harmful emissions.
 Compliant with WaterMark and WELS standards, ensuring the safety and efficiency of hot and cold water supply.
 Designed to provide safe and controlled hot water supply, preventing scalding.
 Designed for easy cleaning and hygiene maintenance.
 Equipped with dual check valves, ensuring backflow prevention and compliance with safety standards.</t>
  </si>
  <si>
    <t>B2.3.2(b)
F2.3.1
G1.3.2(a)</t>
  </si>
  <si>
    <t> Products come with a 15-25 year warranty, ensuring long-term durability.
 Materials are non-toxic and safe, ensuring no harmful emissions.
 Designed for easy cleaning and maintenance, ensuring hygiene.</t>
  </si>
  <si>
    <t> Products come with a 15-25 year warranty, ensuring long-term durability.
 Materials are non-toxic and safe, ensuring no harmful emissions.
 Designed for easy cleaning and maintenance, ensuring hygiene.
 Compliant with WELS standards, ensuring water efficiency and safety.</t>
  </si>
  <si>
    <t>Products come with a 15-25 year warranty, ensuring long-term durability.
Materials are non-toxic and safe, ensuring no harmful emissions.
Designed for easy cleaning and maintenance, ensuring hygiene.
Compliant with WaterMark standards, ensuring safe and efficient drainage.</t>
  </si>
  <si>
    <t>B2.3.2(b)
F2.3.1
G12.3.2©</t>
  </si>
  <si>
    <t> Products come with a 15-25 year warranty, ensuring long-term durability.
 Materials are non-toxic and safe, ensuring no harmful emissions.
 Compliant with WaterMark standards, ensuring safe potable water supply and water efficiency.</t>
  </si>
  <si>
    <t>Relevant Building Code Clauses</t>
    <phoneticPr fontId="1" type="noConversion"/>
  </si>
  <si>
    <t>Contributions to Compliance</t>
    <phoneticPr fontId="1" type="noConversion"/>
  </si>
  <si>
    <t xml:space="preserve">Products come with a 15-25 year warranty, ensuring long-term durability.
Materials are non-toxic and safe, ensuring no harmful emissions.
Designed for easy cleaning and maintenance in hygiene-sensitive areas.
 Compliant with WaterMark and WELS standards, ensuring safe potable water supply and water efficiency.
 Designed to provide safe and controlled hot water supply, preventing scalding.
</t>
    <phoneticPr fontId="1" type="noConversion"/>
  </si>
  <si>
    <t>VER: 08232024</t>
    <phoneticPr fontId="1" type="noConversion"/>
  </si>
  <si>
    <r>
      <rPr>
        <b/>
        <sz val="25"/>
        <color theme="1"/>
        <rFont val="Arial"/>
        <family val="2"/>
      </rPr>
      <t>Statement on BPIR Compliance</t>
    </r>
    <r>
      <rPr>
        <sz val="20"/>
        <color theme="1"/>
        <rFont val="Arial"/>
        <family val="2"/>
      </rPr>
      <t xml:space="preserve">
At Nero Tapware, we are committed to ensuring the highest standards of quality and safety for all our products. Each of our products is accompanied by a Building Product Information Requirement (BPIR) document, demonstrating full compliance with relevant New Zealand building codes and standards. This includes adherence to durability, safety, and efficiency requirements, ensuring our products meet and exceed industry expectations. For detailed information on each product's compliance, please refer to the specific BPIR documentation available on our website.</t>
    </r>
    <phoneticPr fontId="1" type="noConversion"/>
  </si>
  <si>
    <t>NR503206CH</t>
  </si>
  <si>
    <t>NR503069CH</t>
  </si>
  <si>
    <t>NR503069MB</t>
  </si>
  <si>
    <t>NR503022CH</t>
  </si>
  <si>
    <t>NRUB001</t>
  </si>
  <si>
    <t>NRUB002</t>
  </si>
  <si>
    <t>NRUB002P</t>
  </si>
  <si>
    <t>NR321510ATCH</t>
  </si>
  <si>
    <t>NR321510ATMB</t>
  </si>
  <si>
    <t>NR321510ATBN</t>
  </si>
  <si>
    <t>NR321510ATBG</t>
  </si>
  <si>
    <t>NRUB001P</t>
  </si>
  <si>
    <t>NR321510ATGM</t>
  </si>
  <si>
    <t>NRUB001AP</t>
  </si>
  <si>
    <t>NRUB002AP</t>
  </si>
  <si>
    <t>NRUB003</t>
  </si>
  <si>
    <t>NRUB003AP</t>
  </si>
  <si>
    <t>NRUB003P</t>
  </si>
  <si>
    <t>NRUB004P</t>
  </si>
  <si>
    <t>NR321510ETCH</t>
  </si>
  <si>
    <t>NR321510ETMB</t>
  </si>
  <si>
    <t>NR321510ETBN</t>
  </si>
  <si>
    <t>NR321510ETBG</t>
  </si>
  <si>
    <t>NR321510ETGM</t>
  </si>
  <si>
    <t>NR321511ATCH</t>
  </si>
  <si>
    <t>NR321511ATMB</t>
  </si>
  <si>
    <t>NR321511ATBN</t>
  </si>
  <si>
    <t>NR321511ATBG</t>
  </si>
  <si>
    <t>NR321511ATGM</t>
  </si>
  <si>
    <t>NR321511DTCH</t>
  </si>
  <si>
    <t>NR321511DTMB</t>
  </si>
  <si>
    <t>NR321511DTBN</t>
  </si>
  <si>
    <t>NR321511DTBG</t>
  </si>
  <si>
    <t>NR321511DTGM</t>
  </si>
  <si>
    <t>NR321511GTCH</t>
  </si>
  <si>
    <t>NR321511GTMB</t>
  </si>
  <si>
    <t>NR321511GTBN</t>
  </si>
  <si>
    <t>NR321511GTBG</t>
  </si>
  <si>
    <t>NR321511GTGM</t>
  </si>
  <si>
    <t>NR321511HTCH</t>
  </si>
  <si>
    <t>NR321511HTMB</t>
  </si>
  <si>
    <t>NR321511HTBN</t>
  </si>
  <si>
    <t>NR321511HTBG</t>
  </si>
  <si>
    <t>NR321511HTGM</t>
  </si>
  <si>
    <t>NR321511TCH</t>
  </si>
  <si>
    <t>NR321511TMB</t>
  </si>
  <si>
    <t>NR321511TBN</t>
  </si>
  <si>
    <t>NR321511TBG</t>
  </si>
  <si>
    <t>NR321511TGM</t>
  </si>
  <si>
    <t>NR250810BTCH</t>
  </si>
  <si>
    <t>NR250810BTMB</t>
  </si>
  <si>
    <t>NR250810BTBN</t>
  </si>
  <si>
    <t>NR250811ATCH</t>
  </si>
  <si>
    <t>NR250811ATMB</t>
  </si>
  <si>
    <t>NR250811ATBN</t>
  </si>
  <si>
    <t>NR250811ETCH</t>
  </si>
  <si>
    <t>NR250811ETMB</t>
  </si>
  <si>
    <t>NR250811ETBN</t>
  </si>
  <si>
    <t>NR250811TCH</t>
  </si>
  <si>
    <t>NR250811TMB</t>
  </si>
  <si>
    <t>NR250811TBN</t>
  </si>
  <si>
    <t>NR301310ATCH</t>
  </si>
  <si>
    <t>NR301310ATMB</t>
  </si>
  <si>
    <t>NR301310ATBN</t>
  </si>
  <si>
    <t>NR301310BTCH</t>
  </si>
  <si>
    <t>NR301310BTMB</t>
  </si>
  <si>
    <t>NR301310BTBN</t>
  </si>
  <si>
    <t>NR301311ATCH</t>
  </si>
  <si>
    <t>NR301311ATMB</t>
  </si>
  <si>
    <t>NR301311ATBN</t>
  </si>
  <si>
    <t>NR301311DTCH</t>
  </si>
  <si>
    <t>NR301311DTMB</t>
  </si>
  <si>
    <t>NR301311DTBN</t>
  </si>
  <si>
    <t>NR301311TCH</t>
  </si>
  <si>
    <t>NR301311TMB</t>
  </si>
  <si>
    <t>NR301311TBN</t>
  </si>
  <si>
    <t>NR221910PTCH</t>
  </si>
  <si>
    <t>NR221910PTMB</t>
  </si>
  <si>
    <t>NR221910PTBN</t>
  </si>
  <si>
    <t>NR221910PTBG</t>
  </si>
  <si>
    <t>NR221910PTGM</t>
  </si>
  <si>
    <t>NR221910PTBZ</t>
  </si>
  <si>
    <t>NR221910PTMW</t>
  </si>
  <si>
    <t>NR221910QTCH</t>
  </si>
  <si>
    <t>NR221910QTMB</t>
  </si>
  <si>
    <t>NR221910QTBN</t>
  </si>
  <si>
    <t>NR221910QTBG</t>
  </si>
  <si>
    <t>NR221910QTGM</t>
  </si>
  <si>
    <t>NR221910QTBZ</t>
  </si>
  <si>
    <t>NR221910QTMW</t>
  </si>
  <si>
    <t>NR221910RTCH</t>
  </si>
  <si>
    <t>NR221910RTMB</t>
  </si>
  <si>
    <t>NR221910RTBN</t>
  </si>
  <si>
    <t>NR221910RTBG</t>
  </si>
  <si>
    <t>NR221910RTGM</t>
  </si>
  <si>
    <t>NR221910RTBZ</t>
  </si>
  <si>
    <t>NR221910RTMW</t>
  </si>
  <si>
    <t>NR221911ATCH</t>
  </si>
  <si>
    <t>NR221911ATMB</t>
  </si>
  <si>
    <t>NR221911ATBN</t>
  </si>
  <si>
    <t>NR221911ATBG</t>
  </si>
  <si>
    <t>NR221911ATGM</t>
  </si>
  <si>
    <t>NR221911ATBZ</t>
  </si>
  <si>
    <t>NR221911ATMW</t>
  </si>
  <si>
    <t>NR221911BTCH</t>
  </si>
  <si>
    <t>NR221911BTMB</t>
  </si>
  <si>
    <t>NR221911BTBN</t>
  </si>
  <si>
    <t>NR221911BTBG</t>
  </si>
  <si>
    <t>NR221911BTGM</t>
  </si>
  <si>
    <t>NR221911BTBZ</t>
  </si>
  <si>
    <t>NR221911BTMW</t>
  </si>
  <si>
    <t>NR221911HTCH</t>
  </si>
  <si>
    <t>NR221911HTMB</t>
  </si>
  <si>
    <t>NR221911HTBN</t>
  </si>
  <si>
    <t>NR221911HTBG</t>
  </si>
  <si>
    <t>NR221911HTGM</t>
  </si>
  <si>
    <t>NR221911HTBZ</t>
  </si>
  <si>
    <t>NR221911HTMW</t>
  </si>
  <si>
    <t>NR221911JTCH</t>
  </si>
  <si>
    <t>NR221911JTMB</t>
  </si>
  <si>
    <t>NR221911JTBN</t>
  </si>
  <si>
    <t>NR221911JTBG</t>
  </si>
  <si>
    <t>NR221911JTGM</t>
  </si>
  <si>
    <t>NR221911JTBZ</t>
  </si>
  <si>
    <t>NR221911JTMW</t>
  </si>
  <si>
    <t>NR221911STCH</t>
  </si>
  <si>
    <t>NR221911STMB</t>
  </si>
  <si>
    <t>NR221911STBN</t>
  </si>
  <si>
    <t>NR221911STBG</t>
  </si>
  <si>
    <t>NR221911STGM</t>
  </si>
  <si>
    <t>NR221911STBZ</t>
  </si>
  <si>
    <t>NR221911STMW</t>
  </si>
  <si>
    <t>NR221911TCH</t>
  </si>
  <si>
    <t>NR221911TMB</t>
  </si>
  <si>
    <t>NR221911TBN</t>
  </si>
  <si>
    <t>NR221911TBG</t>
  </si>
  <si>
    <t>NR221911TGM</t>
  </si>
  <si>
    <t>NR221911TBZ</t>
  </si>
  <si>
    <t>NR221911TMW</t>
  </si>
  <si>
    <t>NR221911XTCH</t>
  </si>
  <si>
    <t>NR221911XTMB</t>
  </si>
  <si>
    <t>NR221911XTBN</t>
  </si>
  <si>
    <t>NR221911XTBG</t>
  </si>
  <si>
    <t>NR221911XTGM</t>
  </si>
  <si>
    <t>NR221911XTBZ</t>
  </si>
  <si>
    <t>NR221911XTMW</t>
  </si>
  <si>
    <t>NR221912ETCH</t>
  </si>
  <si>
    <t>NR221912ETMB</t>
  </si>
  <si>
    <t>NR221912ETBN</t>
  </si>
  <si>
    <t>NR221912ETBG</t>
  </si>
  <si>
    <t>NR221912ETGM</t>
  </si>
  <si>
    <t>NR221912ETBZ</t>
  </si>
  <si>
    <t>NR221912ETMW</t>
  </si>
  <si>
    <t>NR221912FTCH</t>
  </si>
  <si>
    <t>NR221912FTMB</t>
  </si>
  <si>
    <t>NR221912FTBN</t>
  </si>
  <si>
    <t>NR221912FTBG</t>
  </si>
  <si>
    <t>NR221912FTGM</t>
  </si>
  <si>
    <t>NR221912FTBZ</t>
  </si>
  <si>
    <t>NR221912FTMW</t>
  </si>
  <si>
    <t>NR29237</t>
  </si>
  <si>
    <t>NR29238</t>
  </si>
  <si>
    <t>NRUB006P</t>
  </si>
  <si>
    <t>NRUB005P</t>
  </si>
  <si>
    <t>NR271903ctCH</t>
  </si>
  <si>
    <t>NR271903ctMB</t>
  </si>
  <si>
    <t>NR271903ctBN</t>
  </si>
  <si>
    <t>NR271903ctBG</t>
  </si>
  <si>
    <t>NR271903ctGM</t>
  </si>
  <si>
    <t>NR271903ctBZ</t>
  </si>
  <si>
    <t>NR271903dtCH</t>
  </si>
  <si>
    <t>NR271903dtMB</t>
  </si>
  <si>
    <t>NR271903dtBN</t>
  </si>
  <si>
    <t>NR271903dtBG</t>
  </si>
  <si>
    <t>NR271903dtGM</t>
  </si>
  <si>
    <t>NR271903dtBZ</t>
  </si>
  <si>
    <t>NR252003ctBN</t>
  </si>
  <si>
    <t>NR252003ctBG</t>
  </si>
  <si>
    <t>NR252003ctGR</t>
  </si>
  <si>
    <t>NR252003ctBZ</t>
  </si>
  <si>
    <t>NR252003dtBN</t>
  </si>
  <si>
    <t>NR252003dtBG</t>
  </si>
  <si>
    <t>NR252003dtGR</t>
  </si>
  <si>
    <t>NR252003dtBZ</t>
  </si>
  <si>
    <t>NR252009TBN</t>
  </si>
  <si>
    <t>NR252009TGR</t>
  </si>
  <si>
    <t>NR252009TBG</t>
  </si>
  <si>
    <t>NR252009TBZ</t>
  </si>
  <si>
    <t>NR271909TBN</t>
  </si>
  <si>
    <t>NR271909TCH</t>
  </si>
  <si>
    <t>NR271909TMB</t>
  </si>
  <si>
    <t>NR271909TGM</t>
  </si>
  <si>
    <t>NR271909TBG</t>
  </si>
  <si>
    <t>NR271909TBZ</t>
  </si>
  <si>
    <t>NR503069UPCH</t>
  </si>
  <si>
    <t>NR503069UPMB</t>
  </si>
  <si>
    <t>NR508079GM</t>
  </si>
  <si>
    <t>NRUB005</t>
  </si>
  <si>
    <t>NRUB006</t>
  </si>
  <si>
    <t>NR162211tBN</t>
  </si>
  <si>
    <t>NR162211tBG</t>
  </si>
  <si>
    <t>NR162211tBZ</t>
  </si>
  <si>
    <t>NR162211tGR</t>
  </si>
  <si>
    <t>NR162203CH</t>
  </si>
  <si>
    <t>NR162203PB</t>
  </si>
  <si>
    <t>NR250810cBN</t>
  </si>
  <si>
    <t>NR250810cCH</t>
  </si>
  <si>
    <t>NR250810cMB</t>
  </si>
  <si>
    <t>NR250810cBG</t>
  </si>
  <si>
    <t>NR250810cGM</t>
  </si>
  <si>
    <t>NR250810ctCH</t>
  </si>
  <si>
    <t>NR250810ctMB</t>
  </si>
  <si>
    <t>NR250810ctBN</t>
  </si>
  <si>
    <t>NR250810ctBG</t>
  </si>
  <si>
    <t>NR250810ctGM</t>
  </si>
  <si>
    <t>NR321501BZ</t>
  </si>
  <si>
    <t>NR321501DBZ</t>
  </si>
  <si>
    <t>NR321501aBZ</t>
  </si>
  <si>
    <t>NR321507BZ</t>
  </si>
  <si>
    <t>NR321506BZ</t>
  </si>
  <si>
    <t>NR321503BZ</t>
  </si>
  <si>
    <t>NR321503bBZ</t>
  </si>
  <si>
    <t>NR207BZ</t>
  </si>
  <si>
    <t>NR321503aBZ</t>
  </si>
  <si>
    <t>NR321511BZ</t>
  </si>
  <si>
    <t>NR321511HBZ</t>
  </si>
  <si>
    <t>NR321511dBZ</t>
  </si>
  <si>
    <t>NR321511ABZ</t>
  </si>
  <si>
    <t>NR321511GBZ</t>
  </si>
  <si>
    <t>NR9082BZ</t>
  </si>
  <si>
    <t>NR9086aBZ</t>
  </si>
  <si>
    <t>NR9086BZ</t>
  </si>
  <si>
    <t>NR9080BZ</t>
  </si>
  <si>
    <t>NR9087aBZ</t>
  </si>
  <si>
    <t>NR9081BZ</t>
  </si>
  <si>
    <t>NR503100BZ</t>
  </si>
  <si>
    <t>NR321511TBZ</t>
  </si>
  <si>
    <t>NR321511HTBZ</t>
  </si>
  <si>
    <t>NR321511DTBZ</t>
  </si>
  <si>
    <t>NR321511ATBZ</t>
  </si>
  <si>
    <t>NR321511GTBZ</t>
  </si>
  <si>
    <t>NR69210101BN</t>
  </si>
  <si>
    <t>NR69210102BN</t>
  </si>
  <si>
    <t>NR692101a01BN</t>
  </si>
  <si>
    <t>NR692101a02BN</t>
  </si>
  <si>
    <t>NR692101b01BN</t>
  </si>
  <si>
    <t>NR692101b02BN</t>
  </si>
  <si>
    <t>NR69210201BN</t>
  </si>
  <si>
    <t>NR69210202BN</t>
  </si>
  <si>
    <t>NR692102a01BN</t>
  </si>
  <si>
    <t>NR692102a02BN</t>
  </si>
  <si>
    <t>NR692103a01BN</t>
  </si>
  <si>
    <t>NR692103a02BN</t>
  </si>
  <si>
    <t>NR69210601BN</t>
  </si>
  <si>
    <t>NR69210602BN</t>
  </si>
  <si>
    <t>NR69210701BN</t>
  </si>
  <si>
    <t>NR69210702BN</t>
  </si>
  <si>
    <t>NR692107a01BN</t>
  </si>
  <si>
    <t>NR692107a02BN</t>
  </si>
  <si>
    <t>NR69210801BN</t>
  </si>
  <si>
    <t>NR69210802BN</t>
  </si>
  <si>
    <t>NR69210901BN</t>
  </si>
  <si>
    <t>NR69210902BN</t>
  </si>
  <si>
    <t>NR692109a01BN</t>
  </si>
  <si>
    <t>NR692109A02BN</t>
  </si>
  <si>
    <t>NR692109b01BN</t>
  </si>
  <si>
    <t>NR692109b02BN</t>
  </si>
  <si>
    <t>NR508094BN</t>
  </si>
  <si>
    <t>NR508BN</t>
  </si>
  <si>
    <t>NR69210501BN</t>
  </si>
  <si>
    <t>NR69210502BN</t>
  </si>
  <si>
    <t>NR692103BN</t>
  </si>
  <si>
    <t>NR6924BN</t>
  </si>
  <si>
    <t>NR6924dBN</t>
  </si>
  <si>
    <t>NR6980BN</t>
  </si>
  <si>
    <t>NR6982BN</t>
  </si>
  <si>
    <t>NR6986BN</t>
  </si>
  <si>
    <t>G30034</t>
  </si>
  <si>
    <t>NR25080701CH</t>
  </si>
  <si>
    <t>NR692105A01AB</t>
  </si>
  <si>
    <t>NRCS008BN</t>
  </si>
  <si>
    <t>NRCS007CH</t>
  </si>
  <si>
    <t>NRCS007MB</t>
  </si>
  <si>
    <t>NRCS007BN</t>
  </si>
  <si>
    <t>NRCS007BG</t>
  </si>
  <si>
    <t>NRCS007BZ</t>
  </si>
  <si>
    <t>NRCS007GM</t>
  </si>
  <si>
    <t>NRCS008CH</t>
  </si>
  <si>
    <t>NRCS008MB</t>
  </si>
  <si>
    <t>NRCS008BG</t>
  </si>
  <si>
    <t>NRCS008BZ</t>
  </si>
  <si>
    <t>NRCS008GM</t>
  </si>
  <si>
    <t>NR692105A01BN</t>
  </si>
  <si>
    <t>NR692105A01CH</t>
  </si>
  <si>
    <t>NR692105A01MB</t>
  </si>
  <si>
    <t>NR692105A02AB</t>
  </si>
  <si>
    <t>NR692105A02BN</t>
  </si>
  <si>
    <t>NR692105A02CH</t>
  </si>
  <si>
    <t>NR692105A02MB</t>
  </si>
  <si>
    <t>NR321502CH</t>
  </si>
  <si>
    <t>NR321502BN</t>
  </si>
  <si>
    <t>NR321502BG</t>
  </si>
  <si>
    <t>NR321502GM</t>
  </si>
  <si>
    <t>NR321502BZ</t>
  </si>
  <si>
    <t>NR321502MB</t>
  </si>
  <si>
    <t>NRFG003HSMB</t>
  </si>
  <si>
    <t>NRFG003HSBN</t>
  </si>
  <si>
    <t>NRFG003HSBG</t>
  </si>
  <si>
    <t>NRFG003HSGM</t>
  </si>
  <si>
    <t>NRFG003HSBZ</t>
  </si>
  <si>
    <t>NR250805eCH</t>
  </si>
  <si>
    <t>NR250805eMB</t>
  </si>
  <si>
    <t>NR250805eBN</t>
  </si>
  <si>
    <t>NR250805eGM</t>
  </si>
  <si>
    <t>NR250805eBG</t>
  </si>
  <si>
    <t>NR250805dCH</t>
  </si>
  <si>
    <t>NR250805dMB</t>
  </si>
  <si>
    <t>NR250805dBN</t>
  </si>
  <si>
    <t>NR250805dGM</t>
  </si>
  <si>
    <t>NR250805dBG</t>
  </si>
  <si>
    <t>NR314aCH</t>
  </si>
  <si>
    <t>NR314aMB</t>
  </si>
  <si>
    <t>NR314aBN</t>
  </si>
  <si>
    <t>NR314aGM</t>
  </si>
  <si>
    <t>NR314aBG</t>
  </si>
  <si>
    <t>NRA708BG</t>
  </si>
  <si>
    <t>NRA708GM</t>
  </si>
  <si>
    <t>NRA708BZ</t>
  </si>
  <si>
    <t>NRA708PB</t>
  </si>
  <si>
    <t>NR271907A120BG</t>
  </si>
  <si>
    <t>NR271907A160BG</t>
  </si>
  <si>
    <t>NR271907A185BG</t>
  </si>
  <si>
    <t>NR271907A230BG</t>
  </si>
  <si>
    <t>NR271907A260BG</t>
  </si>
  <si>
    <t>NR271907A120BN</t>
  </si>
  <si>
    <t>NR271907A160BN</t>
  </si>
  <si>
    <t>NR271907A185BN</t>
  </si>
  <si>
    <t>NR271907A230BN</t>
  </si>
  <si>
    <t>NR271907A260BN</t>
  </si>
  <si>
    <t>NR271907A120CH</t>
  </si>
  <si>
    <t>NR271907A160CH</t>
  </si>
  <si>
    <t>NR271907A185CH</t>
  </si>
  <si>
    <t>NR271907A230CH</t>
  </si>
  <si>
    <t>NR271907A260CH</t>
  </si>
  <si>
    <t>NR271907A120GM</t>
  </si>
  <si>
    <t>NR271907A160GM</t>
  </si>
  <si>
    <t>NR271907A185GM</t>
  </si>
  <si>
    <t>NR271907A230GM</t>
  </si>
  <si>
    <t>NR271907A260GM</t>
  </si>
  <si>
    <t>NR271907A120MB</t>
  </si>
  <si>
    <t>NR271907A160MB</t>
  </si>
  <si>
    <t>NR271907A185MB</t>
  </si>
  <si>
    <t>NR271907A230MB</t>
  </si>
  <si>
    <t>NR271907A260MB</t>
  </si>
  <si>
    <t>NR252007A120BZ</t>
  </si>
  <si>
    <t>NR252007A160BZ</t>
  </si>
  <si>
    <t>NR252007A185BZ</t>
  </si>
  <si>
    <t>NR252007A230BZ</t>
  </si>
  <si>
    <t>NR252007A260BZ</t>
  </si>
  <si>
    <t>NR252007A120BG</t>
  </si>
  <si>
    <t>NR252007A160BG</t>
  </si>
  <si>
    <t>NR252007A185BG</t>
  </si>
  <si>
    <t>NR252007A230BG</t>
  </si>
  <si>
    <t>NR252007A260BG</t>
  </si>
  <si>
    <t>NR252007A120BN</t>
  </si>
  <si>
    <t>NR252007A160BN</t>
  </si>
  <si>
    <t>NR252007A185BN</t>
  </si>
  <si>
    <t>NR252007A230BN</t>
  </si>
  <si>
    <t>NR252007A260BN</t>
  </si>
  <si>
    <t>NR252007A120GR</t>
  </si>
  <si>
    <t>NR252007A160GR</t>
  </si>
  <si>
    <t>NR252007A185GR</t>
  </si>
  <si>
    <t>NR252007A230GR</t>
  </si>
  <si>
    <t>NR252007A260GR</t>
  </si>
  <si>
    <t>NR271907A120BZ</t>
  </si>
  <si>
    <t>NR271907A160BZ</t>
  </si>
  <si>
    <t>NR271907A185BZ</t>
  </si>
  <si>
    <t>NR271907A230BZ</t>
  </si>
  <si>
    <t>NR271907A260BZ</t>
  </si>
  <si>
    <t>NR221903C185CH</t>
  </si>
  <si>
    <t>NR221903C185MB</t>
  </si>
  <si>
    <t>NR221903C185BN</t>
  </si>
  <si>
    <t>NR221903C185BG</t>
  </si>
  <si>
    <t>NR221903C185GM</t>
  </si>
  <si>
    <t>NR221903C185BZ</t>
  </si>
  <si>
    <t>NR221903C185MW</t>
  </si>
  <si>
    <t>NR221910A120TCH</t>
  </si>
  <si>
    <t>NR221910A160TCH</t>
  </si>
  <si>
    <t>NR221910A185TCH</t>
  </si>
  <si>
    <t>NR221910A230TCH</t>
  </si>
  <si>
    <t>NR221910A260TCH</t>
  </si>
  <si>
    <t>NR221910A120TMB</t>
  </si>
  <si>
    <t>NR221910A160TMB</t>
  </si>
  <si>
    <t>NR221910A185TMB</t>
  </si>
  <si>
    <t>NR221910A230TMB</t>
  </si>
  <si>
    <t>NR221910A260TMB</t>
  </si>
  <si>
    <t>NR221910A120TBN</t>
  </si>
  <si>
    <t>NR221910A160TBN</t>
  </si>
  <si>
    <t>NR221910A185TBN</t>
  </si>
  <si>
    <t>NR221910A230TBN</t>
  </si>
  <si>
    <t>NR221910A260TBN</t>
  </si>
  <si>
    <t>NR221910A120TBG</t>
  </si>
  <si>
    <t>NR221910A160TBG</t>
  </si>
  <si>
    <t>NR221910A185TBG</t>
  </si>
  <si>
    <t>NR221910A230TBG</t>
  </si>
  <si>
    <t>NR221910A260TBG</t>
  </si>
  <si>
    <t>NR221910A120TGM</t>
  </si>
  <si>
    <t>NR221910A160TGM</t>
  </si>
  <si>
    <t>NR221910A185TGM</t>
  </si>
  <si>
    <t>NR221910A230TGM</t>
  </si>
  <si>
    <t>NR221910A260TGM</t>
  </si>
  <si>
    <t>NR221910A120TBZ</t>
  </si>
  <si>
    <t>NR221910A160TBZ</t>
  </si>
  <si>
    <t>NR221910A185TBZ</t>
  </si>
  <si>
    <t>NR221910A230TBZ</t>
  </si>
  <si>
    <t>NR221910A260TBZ</t>
  </si>
  <si>
    <t>NR221910A120TMW</t>
  </si>
  <si>
    <t>NR221910A160TMW</t>
  </si>
  <si>
    <t>NR221910A185TMW</t>
  </si>
  <si>
    <t>NR221910A230TMW</t>
  </si>
  <si>
    <t>NR221910A260TMW</t>
  </si>
  <si>
    <t>NR221910B120TCH</t>
  </si>
  <si>
    <t>NR221910B160TCH</t>
  </si>
  <si>
    <t>NR221910B185TCH</t>
  </si>
  <si>
    <t>NR221910B230TCH</t>
  </si>
  <si>
    <t>NR221910B260TCH</t>
  </si>
  <si>
    <t>NR221910B120TMB</t>
  </si>
  <si>
    <t>NR221910B160TMB</t>
  </si>
  <si>
    <t>NR221910B185TMB</t>
  </si>
  <si>
    <t>NR221910B230TMB</t>
  </si>
  <si>
    <t>NR221910B260TMB</t>
  </si>
  <si>
    <t>NR221910B120TBN</t>
  </si>
  <si>
    <t>NR221910B160TBN</t>
  </si>
  <si>
    <t>NR221910B185TBN</t>
  </si>
  <si>
    <t>NR221910B230TBN</t>
  </si>
  <si>
    <t>NR221910B260TBN</t>
  </si>
  <si>
    <t>NR221910C120TCH</t>
  </si>
  <si>
    <t>NR221910C160TCH</t>
  </si>
  <si>
    <t>NR221910C185TCH</t>
  </si>
  <si>
    <t>NR221910C230TCH</t>
  </si>
  <si>
    <t>NR221910C260TCH</t>
  </si>
  <si>
    <t>NR221910C120TBN</t>
  </si>
  <si>
    <t>NR221910C160TBN</t>
  </si>
  <si>
    <t>NR221910C185TBN</t>
  </si>
  <si>
    <t>NR221910C230TBN</t>
  </si>
  <si>
    <t>NR221910C260TBN</t>
  </si>
  <si>
    <t>NR221910C120TBG</t>
  </si>
  <si>
    <t>NR221910C160TBG</t>
  </si>
  <si>
    <t>NR221910C185TBG</t>
  </si>
  <si>
    <t>NR221910C230TBG</t>
  </si>
  <si>
    <t>NR221910C260TBG</t>
  </si>
  <si>
    <t>NR221910C120TMB</t>
  </si>
  <si>
    <t>NR221910C160TMB</t>
  </si>
  <si>
    <t>NR221910C185TMB</t>
  </si>
  <si>
    <t>NR221910C230TMB</t>
  </si>
  <si>
    <t>NR221910C260TMB</t>
  </si>
  <si>
    <t>NR221910C120TMW</t>
  </si>
  <si>
    <t>NR221910C160TMW</t>
  </si>
  <si>
    <t>NR221910C185TMW</t>
  </si>
  <si>
    <t>NR221910C230TMW</t>
  </si>
  <si>
    <t>NR221910C260TMW</t>
  </si>
  <si>
    <t>NR221910C120TBZ</t>
  </si>
  <si>
    <t>NR221910C160TBZ</t>
  </si>
  <si>
    <t>NR221910C185TBZ</t>
  </si>
  <si>
    <t>NR221910C230TBZ</t>
  </si>
  <si>
    <t>NR221910C260TBZ</t>
  </si>
  <si>
    <t>NR221910C120TGM</t>
  </si>
  <si>
    <t>NR221910C160TGM</t>
  </si>
  <si>
    <t>NR221910C185TGM</t>
  </si>
  <si>
    <t>NR221910C230TGM</t>
  </si>
  <si>
    <t>NR221910C260TGM</t>
  </si>
  <si>
    <t>NR221910D120TCH</t>
  </si>
  <si>
    <t>NR221910D160TCH</t>
  </si>
  <si>
    <t>NR221910D185TCH</t>
  </si>
  <si>
    <t>NR221910D230TCH</t>
  </si>
  <si>
    <t>NR221910D260TCH</t>
  </si>
  <si>
    <t>NR221910D120TBN</t>
  </si>
  <si>
    <t>NR221910D160TBN</t>
  </si>
  <si>
    <t>NR221910D185TBN</t>
  </si>
  <si>
    <t>NR221910D230TBN</t>
  </si>
  <si>
    <t>NR221910D260TBN</t>
  </si>
  <si>
    <t>NR221910D120TBG</t>
  </si>
  <si>
    <t>NR221910D160TBG</t>
  </si>
  <si>
    <t>NR221910D185TBG</t>
  </si>
  <si>
    <t>NR221910D230TBG</t>
  </si>
  <si>
    <t>NR221910D260TBG</t>
  </si>
  <si>
    <t>NR221910D120TMB</t>
  </si>
  <si>
    <t>NR221910D160TMB</t>
  </si>
  <si>
    <t>NR221910D185TMB</t>
  </si>
  <si>
    <t>NR221910D230TMB</t>
  </si>
  <si>
    <t>NR221910D260TMB</t>
  </si>
  <si>
    <t>NR221910D120TGM</t>
  </si>
  <si>
    <t>NR221910D160TGM</t>
  </si>
  <si>
    <t>NR221910D185TGM</t>
  </si>
  <si>
    <t>NR221910D230TGM</t>
  </si>
  <si>
    <t>NR221910D260TGM</t>
  </si>
  <si>
    <t>NR221910D120TBZ</t>
  </si>
  <si>
    <t>NR221910D160TBZ</t>
  </si>
  <si>
    <t>NR221910D185TBZ</t>
  </si>
  <si>
    <t>NR221910D230TBZ</t>
  </si>
  <si>
    <t>NR221910D260TBZ</t>
  </si>
  <si>
    <t>NR221910D120TMW</t>
  </si>
  <si>
    <t>NR221910D160TMW</t>
  </si>
  <si>
    <t>NR221910D185TMW</t>
  </si>
  <si>
    <t>NR221910D230TMW</t>
  </si>
  <si>
    <t>NR221910D260TMW</t>
  </si>
  <si>
    <t>NR221910B120TBG</t>
  </si>
  <si>
    <t>NR221910B160TBG</t>
  </si>
  <si>
    <t>NR221910B185TBG</t>
  </si>
  <si>
    <t>NR221910B230TBG</t>
  </si>
  <si>
    <t>NR221910B260TBG</t>
  </si>
  <si>
    <t>NR221910B120TGM</t>
  </si>
  <si>
    <t>NR221910B160TGM</t>
  </si>
  <si>
    <t>NR221910B185TGM</t>
  </si>
  <si>
    <t>NR221910B230TGM</t>
  </si>
  <si>
    <t>NR221910B260TGM</t>
  </si>
  <si>
    <t>NR221910B120TBZ</t>
  </si>
  <si>
    <t>NR221910B160TBZ</t>
  </si>
  <si>
    <t>NR221910B185TBZ</t>
  </si>
  <si>
    <t>NR221910B230TBZ</t>
  </si>
  <si>
    <t>NR221910B260TBZ</t>
  </si>
  <si>
    <t>NR221910B120TMW</t>
  </si>
  <si>
    <t>NR221910B160TMW</t>
  </si>
  <si>
    <t>NR221910B185TMW</t>
  </si>
  <si>
    <t>NR221910B230TMW</t>
  </si>
  <si>
    <t>NR221910B260TMW</t>
  </si>
  <si>
    <t>NR221910A120CH</t>
  </si>
  <si>
    <t>NR251907a120BN</t>
  </si>
  <si>
    <t>NR251907a160BN</t>
  </si>
  <si>
    <t>NR251907a230BN</t>
  </si>
  <si>
    <t>NR251907a260BN</t>
  </si>
  <si>
    <t>NR251907a120BG</t>
  </si>
  <si>
    <t>NR251907a160BG</t>
  </si>
  <si>
    <t>NR251907a230BG</t>
  </si>
  <si>
    <t>NR251907a260BG</t>
  </si>
  <si>
    <t>NR251907a120BZ</t>
  </si>
  <si>
    <t>NR251907a160BZ</t>
  </si>
  <si>
    <t>NR251907a230BZ</t>
  </si>
  <si>
    <t>NR251907a260BZ</t>
  </si>
  <si>
    <t>NR251907a120GR</t>
  </si>
  <si>
    <t>NR251907a160GR</t>
  </si>
  <si>
    <t>NR251907aGR</t>
  </si>
  <si>
    <t>NR251907a230GR</t>
  </si>
  <si>
    <t>NR251907a260GR</t>
  </si>
  <si>
    <t>NR251907BBN</t>
  </si>
  <si>
    <t>NR251907BBG</t>
  </si>
  <si>
    <t>NR251907BBZ</t>
  </si>
  <si>
    <t>NR251907BGR</t>
  </si>
  <si>
    <t>NR271903B230CH</t>
  </si>
  <si>
    <t>NR271903B250CH</t>
  </si>
  <si>
    <t>NR271903B230MB</t>
  </si>
  <si>
    <t>NR271903B250MB</t>
  </si>
  <si>
    <t>NR271903B230BN</t>
  </si>
  <si>
    <t>NR271903B250BN</t>
  </si>
  <si>
    <t>NR271903B230BG</t>
  </si>
  <si>
    <t>NR271903B250BG</t>
  </si>
  <si>
    <t>NR271903B230GM</t>
  </si>
  <si>
    <t>NR271903B250GM</t>
  </si>
  <si>
    <t>NR271903B230BZ</t>
  </si>
  <si>
    <t>NR271903B250BZ</t>
  </si>
  <si>
    <t>NR271903a230tCH</t>
  </si>
  <si>
    <t>NR271903a250tCH</t>
  </si>
  <si>
    <t>NR271903a230tMB</t>
  </si>
  <si>
    <t>NR271903a250tMB</t>
  </si>
  <si>
    <t>NR271903a230tBN</t>
  </si>
  <si>
    <t>NR271903a250tBN</t>
  </si>
  <si>
    <t>NR271903a230tBG</t>
  </si>
  <si>
    <t>NR271903a250tBG</t>
  </si>
  <si>
    <t>NR271903a230tGM</t>
  </si>
  <si>
    <t>NR271903a250tGM</t>
  </si>
  <si>
    <t>NR271903a230tBZ</t>
  </si>
  <si>
    <t>NR271903a250tBZ</t>
  </si>
  <si>
    <t>NR271903b230tCH</t>
  </si>
  <si>
    <t>NR271903b250tCH</t>
  </si>
  <si>
    <t>NR271903b230tMB</t>
  </si>
  <si>
    <t>NR271903b250tMB</t>
  </si>
  <si>
    <t>NR271903b230tBN</t>
  </si>
  <si>
    <t>NR271903b250tBN</t>
  </si>
  <si>
    <t>NR271903b230tBG</t>
  </si>
  <si>
    <t>NR271903b250tBG</t>
  </si>
  <si>
    <t>NR271903b230tGM</t>
  </si>
  <si>
    <t>NR271903b250tGM</t>
  </si>
  <si>
    <t>NR271903b230tBZ</t>
  </si>
  <si>
    <t>NR271903b250tBZ</t>
  </si>
  <si>
    <t>NR252003a230tBN</t>
  </si>
  <si>
    <t>NR252003a250tBN</t>
  </si>
  <si>
    <t>NR252003a230tBG</t>
  </si>
  <si>
    <t>NR252003a250tBG</t>
  </si>
  <si>
    <t>NR252003a230tGR</t>
  </si>
  <si>
    <t>NR252003a250tGR</t>
  </si>
  <si>
    <t>NR252003a230tBZ</t>
  </si>
  <si>
    <t>NR252003a250tBZ</t>
  </si>
  <si>
    <t>NR252003b230tBN</t>
  </si>
  <si>
    <t>NR252003b250tBN</t>
  </si>
  <si>
    <t>NR252003b230tBG</t>
  </si>
  <si>
    <t>NR252003b250tBG</t>
  </si>
  <si>
    <t>NR252003b230tGR</t>
  </si>
  <si>
    <t>NR252003b250tGR</t>
  </si>
  <si>
    <t>NR252003b230tBZ</t>
  </si>
  <si>
    <t>NR252003b250tBZ</t>
  </si>
  <si>
    <t>NR252007AT120BN</t>
  </si>
  <si>
    <t>NR252007AT160BN</t>
  </si>
  <si>
    <t>NR252007AT185BN</t>
  </si>
  <si>
    <t>NR252007AT230BN</t>
  </si>
  <si>
    <t>NR252007AT260BN</t>
  </si>
  <si>
    <t>NR252007AT120GR</t>
  </si>
  <si>
    <t>NR252007AT160GR</t>
  </si>
  <si>
    <t>NR252007AT185GR</t>
  </si>
  <si>
    <t>NR252007AT230GR</t>
  </si>
  <si>
    <t>NR252007AT260GR</t>
  </si>
  <si>
    <t>NR252007AT120BG</t>
  </si>
  <si>
    <t>NR252007AT160BG</t>
  </si>
  <si>
    <t>NR252007AT185BG</t>
  </si>
  <si>
    <t>NR252007AT230BG</t>
  </si>
  <si>
    <t>NR252007AT260BG</t>
  </si>
  <si>
    <t>NR252007AT120BZ</t>
  </si>
  <si>
    <t>NR252007AT160BZ</t>
  </si>
  <si>
    <t>NR252007AT185BZ</t>
  </si>
  <si>
    <t>NR252007AT230BZ</t>
  </si>
  <si>
    <t>NR252007AT260BZ</t>
  </si>
  <si>
    <t>NR271907at120BN</t>
  </si>
  <si>
    <t>NR271907at160BN</t>
  </si>
  <si>
    <t>NR271907at185BN</t>
  </si>
  <si>
    <t>NR271907at230BN</t>
  </si>
  <si>
    <t>NR271907at260BN</t>
  </si>
  <si>
    <t>NR271907at120CH</t>
  </si>
  <si>
    <t>NR271907at160CH</t>
  </si>
  <si>
    <t>NR271907at185CH</t>
  </si>
  <si>
    <t>NR271907at230CH</t>
  </si>
  <si>
    <t>NR271907at260CH</t>
  </si>
  <si>
    <t>NR271907at120MB</t>
  </si>
  <si>
    <t>NR271907at160MB</t>
  </si>
  <si>
    <t>NR271907at185MB</t>
  </si>
  <si>
    <t>NR271907at230MB</t>
  </si>
  <si>
    <t>NR271907at260MB</t>
  </si>
  <si>
    <t>NR271907at120GM</t>
  </si>
  <si>
    <t>NR271907at160GM</t>
  </si>
  <si>
    <t>NR271907at185GM</t>
  </si>
  <si>
    <t>NR271907at230GM</t>
  </si>
  <si>
    <t>NR271907at260GM</t>
  </si>
  <si>
    <t>NR271907at120BG</t>
  </si>
  <si>
    <t>NR271907at160BG</t>
  </si>
  <si>
    <t>NR271907at185BG</t>
  </si>
  <si>
    <t>NR271907at230BG</t>
  </si>
  <si>
    <t>NR271907at260BG</t>
  </si>
  <si>
    <t>NR271907at120BZ</t>
  </si>
  <si>
    <t>NR271907at160BZ</t>
  </si>
  <si>
    <t>NR271907at185BZ</t>
  </si>
  <si>
    <t>NR271907at230BZ</t>
  </si>
  <si>
    <t>NR271907at260BZ</t>
  </si>
  <si>
    <t>NR162210a185BN</t>
  </si>
  <si>
    <t>NR162210a230BN</t>
  </si>
  <si>
    <t>NR162210a185BG</t>
  </si>
  <si>
    <t>NR162210a230BG</t>
  </si>
  <si>
    <t>NR162210a185BZ</t>
  </si>
  <si>
    <t>NR162210a230BZ</t>
  </si>
  <si>
    <t>NR162210a185GR</t>
  </si>
  <si>
    <t>NR162210a230GR</t>
  </si>
  <si>
    <t>NR162210a185tBN</t>
  </si>
  <si>
    <t>NR162210a230tBN</t>
  </si>
  <si>
    <t>NR162210a185tBG</t>
  </si>
  <si>
    <t>NR162210a230tBG</t>
  </si>
  <si>
    <t>NR162210a185tBZ</t>
  </si>
  <si>
    <t>NR162210a230tBZ</t>
  </si>
  <si>
    <t>NR162210a185tGR</t>
  </si>
  <si>
    <t>NR162210a230tGR</t>
  </si>
  <si>
    <t>NR162210b185BN</t>
  </si>
  <si>
    <t>NR162210b230BN</t>
  </si>
  <si>
    <t>NR162210b185BG</t>
  </si>
  <si>
    <t>NR162210b230BG</t>
  </si>
  <si>
    <t>NR162210b185BZ</t>
  </si>
  <si>
    <t>NR162210b230BZ</t>
  </si>
  <si>
    <t>NR162210b185GR</t>
  </si>
  <si>
    <t>NR162210b230GR</t>
  </si>
  <si>
    <t>NR162210b185tBN</t>
  </si>
  <si>
    <t>NR162210b230tBN</t>
  </si>
  <si>
    <t>NR162210b185tBG</t>
  </si>
  <si>
    <t>NR162210b230tBG</t>
  </si>
  <si>
    <t>NR162210b185tBZ</t>
  </si>
  <si>
    <t>NR162210b230tBZ</t>
  </si>
  <si>
    <t>NR162210b185tGR</t>
  </si>
  <si>
    <t>NR162210b230tGR</t>
  </si>
  <si>
    <t>NR162203b185BN</t>
  </si>
  <si>
    <t>NR162203b230BN</t>
  </si>
  <si>
    <t>NR162203b185BG</t>
  </si>
  <si>
    <t>NR162203b230BG</t>
  </si>
  <si>
    <t>NR162203b185BZ</t>
  </si>
  <si>
    <t>NR162203b230BZ</t>
  </si>
  <si>
    <t>NR162203b185GR</t>
  </si>
  <si>
    <t>NR162203b230GR</t>
  </si>
  <si>
    <t>NR1624dBN</t>
  </si>
  <si>
    <t>NR1630dBN</t>
  </si>
  <si>
    <t>NR1624dBG</t>
  </si>
  <si>
    <t>NR1630dBG</t>
  </si>
  <si>
    <t>NR1624dBZ</t>
  </si>
  <si>
    <t>NR1630dBZ</t>
  </si>
  <si>
    <t>NR1624dGR</t>
  </si>
  <si>
    <t>NR1630dGR</t>
  </si>
  <si>
    <t>NR321510ABZ</t>
  </si>
  <si>
    <t>NR321510BBZ</t>
  </si>
  <si>
    <t>NR321510EBZ</t>
  </si>
  <si>
    <t>NR321510FBZ</t>
  </si>
  <si>
    <t>NR9024BZ</t>
  </si>
  <si>
    <t>NR9030BZ</t>
  </si>
  <si>
    <t>NR9024dBZ</t>
  </si>
  <si>
    <t>NR9030dBZ</t>
  </si>
  <si>
    <t>NR321510ATBZ</t>
  </si>
  <si>
    <t>NR321510BTBZ</t>
  </si>
  <si>
    <t>NR321510ETBZ</t>
  </si>
  <si>
    <t>NR321510FTBZ</t>
  </si>
  <si>
    <t xml:space="preserve">Products come with a 15-25 year warranty, ensuring long-term durability.
Materials are non-toxic and safe, ensuring no harmful emissions.
Designed for easy cleaning and maintenance in hygiene-sensitive areas.
Compliant with WaterMark and WELS standards, ensuring safe potable water supply and water efficiency.
Designed to provide safe and controlled hot water supply, preventing scalding.
</t>
    <phoneticPr fontId="1" type="noConversion"/>
  </si>
  <si>
    <t>Extended lever handle for those with restricted movement or care facilities
Comply to AS1428.1 2009 AMDT 1 Design for Access and Mobility requirements</t>
  </si>
  <si>
    <t>Extended lever handle for those with restricted movement or care facilities
Comply to AS1428.1 2009 AMDT 1 design for access and mobility requirements</t>
  </si>
  <si>
    <t>27mm brass progressive cartridge
Brass construction for longevity
In-wall breach included
NEOPERL aerator with slim stream flow director
Body inlet - 1/2 BSP female
Packed separately (body and trim kits)</t>
  </si>
  <si>
    <t>27mm brass progressive cartridge
Solid brass construction for longevity
In-wall breach included
NEOPERL aerator with slim stream flow director
Body inlet - 1/2 BSP female
Exclusive Opal knurled handle
Packed separately (body and trim kits)</t>
  </si>
  <si>
    <t>35mm ceramic disc cartridge can be adjusted to control water temperature and flow control settings, saving energy
Solid brass construction for longevity
Water inlets- 1/2 BSP female
Suitable for mains pressure installation</t>
  </si>
  <si>
    <t>Inlet - 1/2 BSP female push fit connection
Suitable for use with shower mixer or wall top assemblies
Basin spout rating: 5L/Min, bath spout rating: not required</t>
  </si>
  <si>
    <t>Metal wall plate construction for longevity
Compatible with premium 35mm universal wall basin/bath mixer body
NEOPERL aerator with slim stream flow director
Available in different spout lengths</t>
  </si>
  <si>
    <t>Universal Shower System</t>
  </si>
  <si>
    <t>Metal wall plate construction for longevity
Compatible with premium 35mm universal shower mixer with divertor body</t>
  </si>
  <si>
    <t>Metal wall plate construction for longevity
Compatible with premium 35mm universal wall basin/bath mixer handle up body
NEOPERL aerator with slim stream flow director
Available in different spout lengths</t>
  </si>
  <si>
    <t>Metal wall plate construction for longevity
Compatible with premium 35mm universal shower system body</t>
  </si>
  <si>
    <t>Metal wall plate construction for longevity
Compatible with project 35mm universal wall basin/bath mixer body
NEOPERL aerator with slim stream flow director</t>
  </si>
  <si>
    <t>Metal wall plate construction for longevity
Compatible with project 35mm universal shower mixer with divertor body</t>
  </si>
  <si>
    <t>Metal wall plate construction for longevity
Compatible with project 35mm universal shower mixer body</t>
  </si>
  <si>
    <t>Metal wall plate construction for longevity
Compatible with premium 35mm universal wall basin/bath mixer handle up body
NEOPERL aerator with slim stream flow director</t>
  </si>
  <si>
    <t>Metal wall plate construction for longevity
Compatible with premium 35mm universal wall basin/bath mixer body
NEOPERL aerator with slim stream flow director</t>
  </si>
  <si>
    <t>Metal wall plate construction for longevity
Compatible with premium 35mm universal shower mixer handle up body</t>
  </si>
  <si>
    <t>Metal wall plate construction for longevity
Compatible with premium 35mm universal shower mixer with divertor body only</t>
  </si>
  <si>
    <t>Metal wall plate construction for longevity
Compatible with premium universal shower mixer body
Comply to AS1428.1 2009 AMDT 1 design for access and mobility requirements</t>
  </si>
  <si>
    <t>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t>
  </si>
  <si>
    <t>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t>
  </si>
  <si>
    <t>27mm brass progressive cartridge
Brass construction for longevity</t>
  </si>
  <si>
    <t>35mm ceramic disc cartridge can be adjusted to control water temperature and flow control settings, saving energy
Solid brass construction for longevity
Water inlets- 1/2 BSP female
Suitable for mains pressure installation
Available in different spout lengths</t>
  </si>
  <si>
    <t>Brass construction
Dial operating divertor
27mm brass progressive cartridge
230 / 250mm Bath Spout
Single function brass hand shower
Packed separately (body and trim Kits)</t>
  </si>
  <si>
    <t>Brass construction
Dial operating divertor
27mm brass progressive cartridge
230 / 250mm bath spout
Single function brass hand shower
Packed separately (body and trim Kits)</t>
  </si>
  <si>
    <t>Brass construction
Exclusive Opal knurled handle
Dial operating divertor
27mm brass progressive cartridge
230 / 250mm bath spout
Single function brass hand shower
Packed separately (body and trim Kits)</t>
  </si>
  <si>
    <t>Brass constructaion
Exclusive Opal knurled handle
Dial operating divertor
27mm brass progressive cartridge
230 / 250mm bath spout
Single function brass hand shower
Packed separately (body and trim Kits)</t>
  </si>
  <si>
    <t>Brass construction exclusive
With outlet structure for spout
Dial operating divertor
27mm brass progressive cartridge
Body inlets – ½ bsp female
Suitable for mains pressure installation</t>
  </si>
  <si>
    <t>Brass construction exclusive
Dial operating divertor
27mm brass progressive cartridge
Body inlets – ½ bsp female
Suitable for mains pressure installation</t>
  </si>
  <si>
    <t>Sleek progressive handle
230 / 250mm bath spout
Single function brass hand shower</t>
  </si>
  <si>
    <t>Sleek progressive handle
Single function brass hand shower</t>
  </si>
  <si>
    <t>Exclusive opal knurled handle
230/250mm bath spout
Single function brass hand shower</t>
  </si>
  <si>
    <t>Opal knurled handle
Single function brass hand shower</t>
  </si>
  <si>
    <t>Solid brass construction for longevity
NEOPERL aerator with slim stream flow director
Exclusive Opal knurled handle</t>
  </si>
  <si>
    <t>Solid brass construction for longevity
Exclusive Opal knurled handle</t>
  </si>
  <si>
    <t>Solid brass construction for longevity</t>
  </si>
  <si>
    <t>Brass construction for longevity
NEOPERL aerator with slim stream flow director</t>
  </si>
  <si>
    <t>Single function overhead shower
250mm overhead spray
Rub-clean nozzles 
Operating weight should be considered for wall and ceiling arm installations</t>
  </si>
  <si>
    <t>35mm ceramic disc cartridge can be adjusted to control water temperature and flow control settings, saving energy
Solid 316L stainless steel construction for longevity
Water inlets- 1/2 BSP female
NEOPERL laminar aerator with slim stream flow director
Suitable for mains pressure installation
Replaceable trim kits
Available in 2 different spout lengths
Packed separately (Body and Trim Kits)</t>
  </si>
  <si>
    <t>35mm ceramic disc cartridge can be adjusted to control water temperature and flow control settings, saving energy
Solid 316L stainless steel construction for longevity
Water inlets- 1/2 BSP female
Suitable for mains pressure installation</t>
  </si>
  <si>
    <t>316L stainless steel wall plate construction for longevity
Compatible with SS316L 35mm universal wall basin/bath mixer body
NEOPERL laminar aerator with slim stream flow director
Available in 2 different spout lengths</t>
  </si>
  <si>
    <t>316L stainless steel wall plate construction for longevity
Compatible with SS316L 35mm Premium universal wall basin/bath mixer body
NEOPERL laminar aerator with slim stream flow director
Available in 2 different spout lengths</t>
  </si>
  <si>
    <t>35mm ceramic cartridge can be adjusted to control water temperature and flow control setting, saving energy
316L stainless steel construction for longevity
Body inlets – ½ BSP female
Suitable for mains pressure installation
Wels rating not required</t>
  </si>
  <si>
    <t>316L stainless steel wall plate construction for longevity
Compatible with SS316L 35mm universal shower mixer body</t>
  </si>
  <si>
    <t>316L stainless steel construction for longevity 
Inlet - 1/2 BSP female push fit connection
Suitable for use with shower mixer or wall top assemblies</t>
  </si>
  <si>
    <t>316L grade stainless steel construction, suitable for both indoor and outdoor use
Foldable and compact design
Extended reach (602mm from the wall)
Compatible with either hot or cold water supply only</t>
  </si>
  <si>
    <t>Solid low-lead DZR brass construction.
NEOPERL aerator for optimal water flow.
In-wall body included.
Stylish design to complements a modern aesthetic.
Available in 5 premium finishes.</t>
  </si>
  <si>
    <t xml:space="preserve"> Solid low-lead DZR brass construction.
NEOPERL aerator for optimal water flow.
Trim Kits Only 
Stylish design to complements a modern aesthetic.
Available in 5 premium finishes.
Compatible with project 35mm universal wall basin/bath mixer body.</t>
  </si>
  <si>
    <t>25mm ceramic disc cartridge can be adjusted to control water temperature and flow control settings, saving energy
Solid brass construction for longevity
NEOPERL aerator with slim stream flow director
Polyamide PEX flexible hose - 1/2 BSP female
Suitable for mains pressure installation</t>
  </si>
  <si>
    <t>35mm ceramic disc cartridge can be adjusted to control water temperature and flow control settings, saving energy
Solid brass construction for longevity
NEOPERL aerator with slim stream flow director
Polyamide PEX flexible hose - 1/2 BSP female
Suitable for mains pressure installation</t>
  </si>
  <si>
    <t>Cast brass spout
Inlet - 1/2 bsp female push fit connection
Suitable for use with shower mixer or wall top assemblies
Bath spout rating: not required</t>
  </si>
  <si>
    <t>Solid brass construction for longevity
Swivel spout 
Easy install conceal connecting box included</t>
  </si>
  <si>
    <t>40mm ceramic disc cartridge
360 degrees swivel spout
Solid brass construction for longevity
NEOPERL aerator with slim stream flow director
Polyamide PEX flexible hose - 1/2 BSP female
Suitable for mains pressure installation</t>
  </si>
  <si>
    <t>35mm ceramic disc cartridge can be adjusted to reduce water temperature and flow control settings, saving energy
Solid brass construction for longevity
NEOPERL aerator with slim stream flow director
Polyamide PEX flexible hose - 1/2 BSP female
Suitable for mains pressure installation</t>
  </si>
  <si>
    <t>1/4 turn ceramic cartridge
Solid brass, superior quality
NEOPERL aerator with slim flow director
Swivel spout</t>
  </si>
  <si>
    <t>Ceramic disc valves
Telephone style hand shower
Floor standing pipes with small adjustment
Brass construction for durability</t>
  </si>
  <si>
    <t>1/4 turn ceramic cartridge
Solid brass, superior quality
NEOPERL aerator
Fixed spout 224mm lengths
In-wall Breach not included</t>
  </si>
  <si>
    <t>Brass construction
207mm diameter shower head
Operating weight should be considered for wall and ceiling arm installations</t>
  </si>
  <si>
    <t>Solid brass construction
Inlet - 1/2 BSP female push fit connection
Swivel shower arm with 350mm lengths and 350 in height</t>
  </si>
  <si>
    <t>Inlet - 1/2 bsp female push fit connection
Suitable for use with shower mixer or wall top assemblies
Bath spout rating: not required</t>
  </si>
  <si>
    <t>Wall-mounted installation saves floor space.
4.5-Litre full flush / 3-Litre half flush dual flush for water efficiency.
Quiet operation with noise reduction technology.
Compatible with a variety of wall-hung toilet pans.
Constructed from high-quality, durable materials for long-lasting performance.
Corrosion-resistant internal components ensure longevity.
Push plate sold separately, available in multiple colors</t>
  </si>
  <si>
    <t>Solid metal single-function hand shower.
Adjustable bracket for easy installation.
Dual check valve complies with AS/NZS 3500 standards for backflow prevention.
1.5 meter smooth PVC hose.
Available in 4 premium finishes.</t>
  </si>
  <si>
    <t>Complies with AS 1428.1 standard
Supports up to 150kg grab force for enhanced safety.
Dual check valve complies with AS/NZS 3500 standards for backflow prevention.
250mm durable metal shower head.
1.5 meter smooth PVC hose.
3 Function hand shower.
Horizontal bar for left or right installation.
Available in 6 premium finishes.</t>
  </si>
  <si>
    <t>Suitable for assisted living.
Supports up to 150kg grab force for enhanced safety.
Dual check valve complies with AS/NZS 3500 standards for backflow prevention.
Stylish design to complements a modern aesthetic.
250mm durable metal shower head.
1.5 meter smooth PVC hose.
3 Function hand shower.
Available in 6 premium finishes.</t>
  </si>
  <si>
    <t>Solid low-lead DZR brass construction.
NEOPERL aerator for optimal water flow.
Soft nylon PEX flexible hose.
Stylish design to complements a modern aesthetic.
Available in 6 premium finishes.</t>
  </si>
  <si>
    <t>80mm waste outlet for efficient drainage.
Durable stainless steel construction for longevity.
Separate waste outlet and grate allow flexible installation.
V-channel design ensures faster water flow.
Available in 5 premium finishes.</t>
  </si>
  <si>
    <t>250mm durable metal shower head.
1.5 meter smooth PVC hose.
3 Function hand shower.
Easy retrofit installation.
Available in 5 premium finishes.</t>
  </si>
  <si>
    <t>250mm durable metal shower head.
1.5 meter smooth PVC hose.
3 Function hand shower.
Dual check valve complies with AS/NZS 3500 standards for backflow prevention.
Bottom water inlet for convenient connection.
Adjustable top bracket for easy installation.
Stylish design to complements a modern aesthetic.
Available in 6 premium finishes.</t>
  </si>
  <si>
    <t>3 Function hand shower.
Dual check valve complies with AS/NZS 3500 standards for backflow prevention.
1.5 meter smooth PVC hose.
Top water inlet for easy connection.
Adjustable bottom bracket for flexible installation.
Stylish design to complements a modern aesthetic.
Available in 5 premium finishes.</t>
  </si>
  <si>
    <t>High-quality stainless steel for rust resistance.
Scratch-resistant surface protects against damage from heavy kitchenware.
Suitable for sinks up to 30mm thick.
Easy retrofit installation.
Stylish design to complements a modern aesthetic.
Available in 4 premium finishes.</t>
  </si>
  <si>
    <t>Extended lever handle for those with restricted movement or care facilities
Comply to AS1428.1 2009 AMDT 1 Design for Access and Mobility requirements</t>
    <phoneticPr fontId="1" type="noConversion"/>
  </si>
  <si>
    <t>SHOWERS</t>
  </si>
  <si>
    <t>SPARE PARTS</t>
  </si>
  <si>
    <t>WALL BASIN SETS</t>
  </si>
  <si>
    <t>SHOWER ARMS</t>
  </si>
  <si>
    <t>CEILING ARMS</t>
  </si>
  <si>
    <t>UNIVERSAL BODIES</t>
  </si>
  <si>
    <t>BATH SPOUTS</t>
  </si>
  <si>
    <t>TRIM KITS</t>
  </si>
  <si>
    <t>WALL BASIN MIXERS</t>
  </si>
  <si>
    <t>SHOWER SYSTEMS</t>
  </si>
  <si>
    <t>SHOWER HEADS</t>
  </si>
  <si>
    <t>SINGLE TOWELS RAILS</t>
  </si>
  <si>
    <t>DOUBLE TOWELS RAILS</t>
  </si>
  <si>
    <t>POT FILLERS</t>
  </si>
  <si>
    <t>BASIN MIXERS</t>
  </si>
  <si>
    <t>TALL BASIN MIXERS</t>
  </si>
  <si>
    <t>KITCHEN &amp; LAUNDRY MIXERS</t>
  </si>
  <si>
    <t>FREE STANDING BATH FILLERS</t>
  </si>
  <si>
    <t>SHOWER MIXERS</t>
  </si>
  <si>
    <t>SHOWER MIXERS WITH DIVERTOR</t>
  </si>
  <si>
    <t>ROBE HOOKS</t>
  </si>
  <si>
    <t>TOILET ROLL HOLDERS</t>
  </si>
  <si>
    <t>HAND TOWEL RAILS</t>
  </si>
  <si>
    <t>SINGLE TOWEL RAILS</t>
  </si>
  <si>
    <t>DOUBLE TOWEL RAILS</t>
  </si>
  <si>
    <t>SHOWER SHELVES</t>
  </si>
  <si>
    <t>SOAP DISHES</t>
  </si>
  <si>
    <t>BASIN TAP SETS</t>
  </si>
  <si>
    <t>PULL OUT SINK MIXERS</t>
  </si>
  <si>
    <t>WALL TOP ASSEMBLIES</t>
  </si>
  <si>
    <t>TWIN SHOWERS</t>
  </si>
  <si>
    <t>TOWEL RINGS</t>
  </si>
  <si>
    <t>CISTERNS</t>
  </si>
  <si>
    <t>RAIL SHOWERS</t>
  </si>
  <si>
    <t>FLOOR WASTES</t>
  </si>
  <si>
    <t>CLASSIC CARE HANDLE ONLY EXTENDED HANDLE CHROME</t>
  </si>
  <si>
    <t>DOLCE CARE HANDLE ONLY CHROME</t>
  </si>
  <si>
    <t>DOLCE CARE HANDLE ONLY MATTE BLACK</t>
  </si>
  <si>
    <t>CLASSIC CARE HANDLE ONLY CHROME</t>
  </si>
  <si>
    <t>PROJECT 35MM UNIVERSAL WALL BASIN/BATH MIXER BODY ONLY</t>
  </si>
  <si>
    <t>PROJECT 35MM UNIVERSAL SHOWER MIXER BODY ONLY</t>
  </si>
  <si>
    <t>PREMIUM 35MM UNIVERSAL SHOWER MIXER BODY ONLY</t>
  </si>
  <si>
    <t>BIANCA WALL BASIN/BATH MIXER 187MM TRIM KITS ONLY CHROME</t>
  </si>
  <si>
    <t>BIANCA WALL BASIN/BATH MIXER 187MM TRIM KITS ONLY MATTE BLACK</t>
  </si>
  <si>
    <t>BIANCA WALL BASIN/BATH MIXER 187MM TRIM KITS ONLY BRUSHED NICKEL</t>
  </si>
  <si>
    <t>BIANCA WALL BASIN/BATH MIXER 187MM TRIM KITS ONLY BRUSHED GOLD</t>
  </si>
  <si>
    <t>PREMIUM 35MM UNIVERSAL WALL BASIN/BATH MIXER BODY ONLY</t>
  </si>
  <si>
    <t>BIANCA WALL BASIN/BATH MIXER 187MM TRIM KITS ONLY GUN METAL</t>
  </si>
  <si>
    <t>PREMIUM 35MM UNIVERSAL WALL BASIN/BATH MIXER HANDLE UP BODY ONLY</t>
  </si>
  <si>
    <t>PREMIUM 35MM UNIVERSAL SHOWER MIXER HANDLE UP BODY ONLY</t>
  </si>
  <si>
    <t>PROJECT 35MM UNIVERSAL SHOWER MIXER WITH DIVERTOR BODY ONLY</t>
  </si>
  <si>
    <t>PREMIUM 35MM UNIVERSAL SHOWER MIXER WITH DIVERTOR HORIZONTAL BODY ONLY</t>
  </si>
  <si>
    <t>PREMIUM 35MM UNIVERSAL SHOWER MIXER WITH DIVERTOR BODY ONLY</t>
  </si>
  <si>
    <t>PREMIUM 35MM UNIVERSAL SHOWER SYSTEM BODY ONLY</t>
  </si>
  <si>
    <t>BIANCA WALL BASIN/BATH MIXER SEPARATE BACK PLATE 187MM TRIM KITS ONLY CHROME</t>
  </si>
  <si>
    <t>BIANCA WALL BASIN/BATH MIXER SEPARATE BACK PLATE 187MM TRIM KITS ONLY MATTE BLACK</t>
  </si>
  <si>
    <t>MECCA WALL BASIN/BATH MIXER 160MM TRIM KITS ONLY CHROME</t>
  </si>
  <si>
    <t>MECCA WALL BASIN/BATH MIXER 185MM TRIM KITS ONLY CHROME</t>
  </si>
  <si>
    <t>MECCA WALL BASIN/BATH MIXER 230MM TRIM KITS ONLY CHROME</t>
  </si>
  <si>
    <t>MECCA WALL BASIN/BATH MIXER 260MM TRIM KITS ONLY CHROME</t>
  </si>
  <si>
    <t>MECCA WALL BASIN/BATH MIXER 120MM TRIM KITS ONLY CHROME</t>
  </si>
  <si>
    <t>BIANCA WALL BASIN/BATH MIXER SEPARATE BACK PLATE 187MM TRIM KITS ONLY BRUSHED NICKEL</t>
  </si>
  <si>
    <t>BIANCA WALL BASIN/BATH MIXER SEPARATE BACK PLATE 187MM TRIM KITS ONLY BRUSHED GOLD</t>
  </si>
  <si>
    <t>BIANCA WALL BASIN/BATH MIXER SEPARATE BACK PLATE 187MM TRIM KITS ONLY GUN METAL</t>
  </si>
  <si>
    <t>MECCA WALL BASIN/BATH MIXER 160MM TRIM KITS ONLY MATTE BLACK</t>
  </si>
  <si>
    <t>MECCA WALL BASIN/BATH MIXER 160MM TRIM KITS ONLY BRUSHED NICKEL</t>
  </si>
  <si>
    <t>MECCA WALL BASIN/BATH MIXER 160MM TRIM KITS ONLY BRUSHED GOLD</t>
  </si>
  <si>
    <t>MECCA WALL BASIN/BATH MIXER 160MM TRIM KITS ONLY GUN METAL</t>
  </si>
  <si>
    <t>MECCA WALL BASIN/BATH MIXER 160MM TRIM KITS ONLY BRUSHED BRONZE</t>
  </si>
  <si>
    <t>MECCA WALL BASIN/BATH MIXER 160MM TRIM KITS ONLY MATTE WHITE</t>
  </si>
  <si>
    <t>MECCA WALL BASIN/BATH MIXER 185MM TRIM KITS ONLY MATTE BLACK</t>
  </si>
  <si>
    <t>MECCA WALL BASIN/BATH MIXER 185MM TRIM KITS ONLY BRUSHED NICKEL</t>
  </si>
  <si>
    <t>MECCA WALL BASIN/BATH MIXER 185MM TRIM KITS ONLY BRUSHED GOLD</t>
  </si>
  <si>
    <t>MECCA WALL BASIN/BATH MIXER 185MM TRIM KITS ONLY GUN METAL</t>
  </si>
  <si>
    <t>MECCA WALL BASIN/BATH MIXER 185MM TRIM KITS ONLY BRUSHED BRONZE</t>
  </si>
  <si>
    <t>MECCA WALL BASIN/BATH MIXER 185MM TRIM KITS ONLY MATTE WHITE</t>
  </si>
  <si>
    <t>MECCA WALL BASIN/BATH MIXER 230MM TRIM KITS ONLY MATTE BLACK</t>
  </si>
  <si>
    <t>MECCA WALL BASIN/BATH MIXER 230MM TRIM KITS ONLY BRUSHED NICKEL</t>
  </si>
  <si>
    <t>MECCA WALL BASIN/BATH MIXER 230MM TRIM KITS ONLY BRUSHED GOLD</t>
  </si>
  <si>
    <t>MECCA WALL BASIN/BATH MIXER 230MM TRIM KITS ONLY GUN METAL</t>
  </si>
  <si>
    <t>MECCA WALL BASIN/BATH MIXER 230MM TRIM KITS ONLY BRUSHED BRONZE</t>
  </si>
  <si>
    <t>MECCA WALL BASIN/BATH MIXER 230MM TRIM KITS ONLY MATTE WHITE</t>
  </si>
  <si>
    <t>MECCA WALL BASIN/BATH MIXER 260MM TRIM KITS ONLY MATTE BLACK</t>
  </si>
  <si>
    <t>MECCA WALL BASIN/BATH MIXER 260MM TRIM KITS ONLY BRUSHED NICKEL</t>
  </si>
  <si>
    <t>MECCA WALL BASIN/BATH MIXER 260MM TRIM KITS ONLY BRUSHED GOLD</t>
  </si>
  <si>
    <t>MECCA WALL BASIN/BATH MIXER 260MM TRIM KITS ONLY GUN METAL</t>
  </si>
  <si>
    <t>MECCA WALL BASIN/BATH MIXER 260MM TRIM KITS ONLY BRUSHED BRONZE</t>
  </si>
  <si>
    <t>MECCA WALL BASIN/BATH MIXER 260MM TRIM KITS ONLY MATTE WHITE</t>
  </si>
  <si>
    <t>MECCA WALL BASIN/BATH MIXER 120MM TRIM KITS ONLY MATTE BLACK</t>
  </si>
  <si>
    <t>MECCA WALL BASIN/BATH MIXER 120MM TRIM KITS ONLY BRUSHED NICKEL</t>
  </si>
  <si>
    <t>MECCA WALL BASIN/BATH MIXER 120MM TRIM KITS ONLY BRUSHED GOLD</t>
  </si>
  <si>
    <t>MECCA WALL BASIN/BATH MIXER 120MM TRIM KITS ONLY GUN METAL</t>
  </si>
  <si>
    <t>MECCA WALL BASIN/BATH MIXER 120MM TRIM KITS ONLY BRUSHED BRONZE</t>
  </si>
  <si>
    <t>MECCA WALL BASIN/BATH MIXER 120MM TRIM KITS ONLY MATTE WHITE</t>
  </si>
  <si>
    <t>BIANCA SHOWER MIXER WITH DIVERTOR TRIM KITS ONLY CHROME</t>
  </si>
  <si>
    <t>MECCA WALL BASIN/BATH MIXER HANDLE UP 160MM TRIM KITS ONLY CHROME</t>
  </si>
  <si>
    <t>MECCA WALL BASIN/BATH MIXER HANDLE UP 185MM TRIM KITS ONLY CHROME</t>
  </si>
  <si>
    <t>MECCA WALL BASIN/BATH MIXER HANDLE UP 230MM TRIM KITS ONLY CHROME</t>
  </si>
  <si>
    <t>MECCA WALL BASIN/BATH MIXER HANDLE UP 260MM TRIM KITS ONLY CHROME</t>
  </si>
  <si>
    <t>MECCA WALL BASIN/BATH MIXER HANDLE UP 120MM TRIM KITS ONLY CHROME</t>
  </si>
  <si>
    <t>BIANCA SHOWER MIXER WITH DIVERTOR TRIM KITS ONLY MATTE BLACK</t>
  </si>
  <si>
    <t>MECCA WALL BASIN/BATH MIXER HANDLE UP 160MM TRIM KITS ONLY MATTE BLACK</t>
  </si>
  <si>
    <t>MECCA WALL BASIN/BATH MIXER HANDLE UP 185MM TRIM KITS ONLY MATTE BLACK</t>
  </si>
  <si>
    <t>MECCA WALL BASIN/BATH MIXER HANDLE UP 230MM TRIM KITS ONLY MATTE BLACK</t>
  </si>
  <si>
    <t>MECCA WALL BASIN/BATH MIXER HANDLE UP 260MM TRIM KITS ONLY MATTE BLACK</t>
  </si>
  <si>
    <t>MECCA WALL BASIN/BATH MIXER HANDLE UP 120MM TRIM KITS ONLY MATTE BLACK</t>
  </si>
  <si>
    <t>BIANCA SHOWER MIXER WITH DIVERTOR TRIM KITS ONLY BRUSHED NICKEL</t>
  </si>
  <si>
    <t>MECCA WALL BASIN/BATH MIXER HANDLE UP 160MM TRIM KITS ONLY BRUSHED NICKEL</t>
  </si>
  <si>
    <t>MECCA WALL BASIN/BATH MIXER HANDLE UP 185MM TRIM KITS ONLY BRUSHED NICKEL</t>
  </si>
  <si>
    <t>MECCA WALL BASIN/BATH MIXER HANDLE UP 230MM TRIM KITS ONLY BRUSHED NICKEL</t>
  </si>
  <si>
    <t>MECCA WALL BASIN/BATH MIXER HANDLE UP 260MM TRIM KITS ONLY BRUSHED NICKEL</t>
  </si>
  <si>
    <t>MECCA WALL BASIN/BATH MIXER HANDLE UP 120MM TRIM KITS ONLY BRUSHED NICKEL</t>
  </si>
  <si>
    <t>BIANCA SHOWER MIXER WITH DIVERTOR TRIM KITS ONLY BRUSHED GOLD</t>
  </si>
  <si>
    <t>BIANCA SHOWER MIXER WITH DIVERTOR TRIM KITS ONLY GUN METAL</t>
  </si>
  <si>
    <t>BIANCA SHOWER MIXER 80MM PLATE TRIM KITS ONLY CHROME</t>
  </si>
  <si>
    <t>BIANCA SHOWER MIXER 80MM PLATE TRIM KITS ONLY MATTE BLACK</t>
  </si>
  <si>
    <t>BIANCA SHOWER MIXER 80MM PLATE TRIM KITS ONLY BRUSHED NICKEL</t>
  </si>
  <si>
    <t>BIANCA SHOWER MIXER 80MM PLATE TRIM KITS ONLY BRUSHED GOLD</t>
  </si>
  <si>
    <t>BIANCA SHOWER MIXER 80MM PLATE TRIM KITS ONLY GUN METAL</t>
  </si>
  <si>
    <t>BIANCA SHOWER MIXER WITH DIVERTOR SEPARATE BACK PLATE TRIM KITS ONLY CHROME</t>
  </si>
  <si>
    <t>BIANCA SHOWER MIXER WITH DIVERTOR SEPARATE BACK PLATE TRIM KITS ONLY MATTE BLACK</t>
  </si>
  <si>
    <t>BIANCA SHOWER MIXER WITH DIVERTOR SEPARATE BACK PLATE TRIM KITS ONLY BRUSHED NICKEL</t>
  </si>
  <si>
    <t>BIANCA SHOWER MIXER WITH DIVERTOR SEPARATE BACK PLATE TRIM KITS ONLY BRUSHED GOLD</t>
  </si>
  <si>
    <t>BIANCA SHOWER MIXER WITH DIVERTOR SEPARATE BACK PLATE TRIM KITS ONLY GUN METAL</t>
  </si>
  <si>
    <t>BIANCA SHOWER MIXER 60MM PLATE TRIM KITS ONLY CHROME</t>
  </si>
  <si>
    <t>BIANCA SHOWER MIXER 60MM PLATE TRIM KITS ONLY MATTE BLACK</t>
  </si>
  <si>
    <t>BIANCA SHOWER MIXER 60MM PLATE TRIM KITS ONLY BRUSHED NICKEL</t>
  </si>
  <si>
    <t>BIANCA SHOWER MIXER 60MM PLATE TRIM KITS ONLY BRUSHED GOLD</t>
  </si>
  <si>
    <t>BIANCA SHOWER MIXER 60MM PLATE TRIM KITS ONLY GUN METAL</t>
  </si>
  <si>
    <t>BIANCA SHOWER MIXER TRIM KITS ONLY CHROME</t>
  </si>
  <si>
    <t>BIANCA SHOWER MIXER TRIM KITS ONLY MATTE BLACK</t>
  </si>
  <si>
    <t>BIANCA SHOWER MIXER TRIM KITS ONLY BRUSHED NICKEL</t>
  </si>
  <si>
    <t>BIANCA SHOWER MIXER TRIM KITS ONLY BRUSHED GOLD</t>
  </si>
  <si>
    <t>BIANCA SHOWER MIXER TRIM KITS ONLY GUN METAL</t>
  </si>
  <si>
    <t>DOLCE WALL BASIN/BATH MIXER TRIM KITS ONLY CHROME</t>
  </si>
  <si>
    <t>DOLCE WALL BASIN/BATH MIXER TRIM KITS ONLY MATTE BLACK</t>
  </si>
  <si>
    <t>DOLCE WALL BASIN/BATH MIXER TRIM KITS ONLY BRUSHED NICKEL</t>
  </si>
  <si>
    <t>DOLCE SHOWER MIXER WITH DIVERTOR TRIM KITS ONLY CHROME</t>
  </si>
  <si>
    <t>DOLCE SHOWER MIXER WITH DIVERTOR TRIM KITS ONLY MATTE BLACK</t>
  </si>
  <si>
    <t>DOLCE SHOWER MIXER WITH DIVERTOR TRIM KITS ONLY BRUSHED NICKEL</t>
  </si>
  <si>
    <t>DOLCE SHOWER MIXER WITH DIVERTOR SEPARATE BACK PLATE TRIM KITS ONLY CHROME</t>
  </si>
  <si>
    <t>DOLCE SHOWER MIXER WITH DIVERTOR SEPARATE BACK PLATE TRIM KITS ONLY MATTE BLACK</t>
  </si>
  <si>
    <t>DOLCE SHOWER MIXER WITH DIVERTOR SEPARATE BACK PLATE TRIM KITS ONLY BRUSHED NICKEL</t>
  </si>
  <si>
    <t>DOLCE SHOWER MIXER TRIM KITS ONLY CHROME</t>
  </si>
  <si>
    <t>DOLCE SHOWER MIXER TRIM KITS ONLY MATTE BLACK</t>
  </si>
  <si>
    <t>DOLCE SHOWER MIXER TRIM KITS ONLY BRUSHED NICKEL</t>
  </si>
  <si>
    <t>ECCO WALL BASIN/BATH MIXER TRIM KITS ONLY CHROME</t>
  </si>
  <si>
    <t>ECCO WALL BASIN/BATH MIXER TRIM KITS ONLY MATTE BLACK</t>
  </si>
  <si>
    <t>ECCO WALL BASIN/BATH MIXER TRIM KITS ONLY BRUSHED NICKEL</t>
  </si>
  <si>
    <t>ECCO WALL BASIN/BATH MIXER SEPARATE BACK PLATE TRIM KITS ONLY CHROME</t>
  </si>
  <si>
    <t>ECCO WALL BASIN/BATH MIXER SEPARATE BACK PLATE TRIM KITS ONLY MATTE BLACK</t>
  </si>
  <si>
    <t>ECCO WALL BASIN/BATH MIXER SEPARATE BACK PLATE TRIM KITS ONLY BRUSHED NICKEL</t>
  </si>
  <si>
    <t>ECCO SHOWER MIXER WITH DIVERTOR TRIM KITS ONLY CHROME</t>
  </si>
  <si>
    <t>ECCO SHOWER MIXER WITH DIVERTOR TRIM KITS ONLY MATTE BLACK</t>
  </si>
  <si>
    <t>ECCO SHOWER MIXER WITH DIVERTOR TRIM KITS ONLY BRUSHED NICKEL</t>
  </si>
  <si>
    <t>ECCO SHOWER MIXER 80MM ROUND PLATE TRIM KITS ONLY CHROME</t>
  </si>
  <si>
    <t>ECCO SHOWER MIXER 80MM ROUND PLATE TRIM KITS ONLY MATTE BLACK</t>
  </si>
  <si>
    <t>ECCO SHOWER MIXER 80MM ROUND PLATE TRIM KITS ONLY BRUSHED NICKEL</t>
  </si>
  <si>
    <t>ECCO SHOWER MIXER TRIM KITS ONLY CHROME</t>
  </si>
  <si>
    <t>ECCO SHOWER MIXER TRIM KITS ONLY MATTE BLACK</t>
  </si>
  <si>
    <t>ECCO SHOWER MIXER TRIM KITS ONLY BRUSHED NICKEL</t>
  </si>
  <si>
    <t>MECCA WALL BASIN/BATH MIXER SEPARATE BACK PLATE 160MM TRIM KITS ONLY CHROME</t>
  </si>
  <si>
    <t>MECCA WALL BASIN/BATH MIXER SEPARATE BACK PLATE 160MM TRIM KITS ONLY BRUSHED NICKEL</t>
  </si>
  <si>
    <t>MECCA WALL BASIN/BATH MIXER SEPARATE BACK PLATE 160MM TRIM KITS ONLY BRUSHED GOLD</t>
  </si>
  <si>
    <t>MECCA WALL BASIN/BATH MIXER SEPARATE BACK PLATE 160MM TRIM KITS ONLY MATTE BLACK</t>
  </si>
  <si>
    <t>MECCA WALL BASIN/BATH MIXER SEPARATE BACK PLATE 160MM TRIM KITS ONLY MATTE WHITE</t>
  </si>
  <si>
    <t>MECCA WALL BASIN/BATH MIXER SEPARATE BACK PLATE 160MM TRIM KITS ONLY BRUSHED BRONZE</t>
  </si>
  <si>
    <t>MECCA WALL BASIN/BATH MIXER SEPARATE BACK PLATE 160MM TRIM KITS ONLY GUN METAL</t>
  </si>
  <si>
    <t>MECCA WALL BASIN/BATH MIXER SEPARATE BACK PLATE HANDLE UP 160MM TRIM KITS ONLY CHROME</t>
  </si>
  <si>
    <t>MECCA WALL BASIN/BATH MIXER SEPARATE BACK PLATE HANDLE UP 160MM TRIM KITS ONLY BRUSHED NICKEL</t>
  </si>
  <si>
    <t>MECCA WALL BASIN/BATH MIXER SEPARATE BACK PLATE HANDLE UP 160MM TRIM KITS ONLY BRUSHED GOLD</t>
  </si>
  <si>
    <t>MECCA WALL BASIN/BATH MIXER SEPARATE BACK PLATE HANDLE UP 160MM TRIM KITS ONLY MATTE BLACK</t>
  </si>
  <si>
    <t>MECCA WALL BASIN/BATH MIXER SEPARATE BACK PLATE HANDLE UP 160MM TRIM KITS ONLY GUN METAL</t>
  </si>
  <si>
    <t>MECCA WALL BASIN/BATH MIXER SEPARATE BACK PLATE HANDLE UP 160MM TRIM KITS ONLY BRUSHED BRONZE</t>
  </si>
  <si>
    <t>MECCA WALL BASIN/BATH MIXER SEPARATE BACK PLATE HANDLE UP 160MM TRIM KITS ONLY MATTE WHITE</t>
  </si>
  <si>
    <t>MECCA WALL BASIN/BATH MIXER SEPARATE BACK PLATE 185MM TRIM KITS ONLY CHROME</t>
  </si>
  <si>
    <t>MECCA WALL BASIN/BATH MIXER SEPARATE BACK PLATE 185MM TRIM KITS ONLY BRUSHED NICKEL</t>
  </si>
  <si>
    <t>MECCA WALL BASIN/BATH MIXER SEPARATE BACK PLATE 185MM TRIM KITS ONLY BRUSHED GOLD</t>
  </si>
  <si>
    <t>MECCA WALL BASIN/BATH MIXER SEPARATE BACK PLATE 185MM TRIM KITS ONLY MATTE BLACK</t>
  </si>
  <si>
    <t>MECCA WALL BASIN/BATH MIXER SEPARATE BACK PLATE 185MM TRIM KITS ONLY MATTE WHITE</t>
  </si>
  <si>
    <t>MECCA WALL BASIN/BATH MIXER SEPARATE BACK PLATE 185MM TRIM KITS ONLY BRUSHED BRONZE</t>
  </si>
  <si>
    <t>MECCA WALL BASIN/BATH MIXER SEPARATE BACK PLATE 185MM TRIM KITS ONLY GUN METAL</t>
  </si>
  <si>
    <t>MECCA WALL BASIN/BATH MIXER SEPARATE BACK PLATE HANDLE UP 185MM TRIM KITS ONLY CHROME</t>
  </si>
  <si>
    <t>MECCA WALL BASIN/BATH MIXER SEPARATE BACK PLATE HANDLE UP 185MM TRIM KITS ONLY BRUSHED NICKEL</t>
  </si>
  <si>
    <t>MECCA WALL BASIN/BATH MIXER SEPARATE BACK PLATE HANDLE UP 185MM TRIM KITS ONLY BRUSHED GOLD</t>
  </si>
  <si>
    <t>MECCA WALL BASIN/BATH MIXER SEPARATE BACK PLATE HANDLE UP 185MM TRIM KITS ONLY MATTE BLACK</t>
  </si>
  <si>
    <t>MECCA WALL BASIN/BATH MIXER SEPARATE BACK PLATE HANDLE UP 185MM TRIM KITS ONLY GUN METAL</t>
  </si>
  <si>
    <t>MECCA WALL BASIN/BATH MIXER SEPARATE BACK PLATE HANDLE UP 185MM TRIM KITS ONLY BRUSHED BRONZE</t>
  </si>
  <si>
    <t>MECCA WALL BASIN/BATH MIXER SEPARATE BACK PLATE HANDLE UP 185MM TRIM KITS ONLY MATTE WHITE</t>
  </si>
  <si>
    <t>MECCA WALL BASIN/BATH MIXER SEPARATE BACK PLATE 230MM TRIM KITS ONLY CHROME</t>
  </si>
  <si>
    <t>MECCA WALL BASIN/BATH MIXER SEPARATE BACK PLATE 230MM TRIM KITS ONLY BRUSHED NICKEL</t>
  </si>
  <si>
    <t>MECCA WALL BASIN/BATH MIXER SEPARATE BACK PLATE 230MM TRIM KITS ONLY BRUSHED GOLD</t>
  </si>
  <si>
    <t>MECCA WALL BASIN/BATH MIXER SEPARATE BACK PLATE 230MM TRIM KITS ONLY MATTE BLACK</t>
  </si>
  <si>
    <t>MECCA WALL BASIN/BATH MIXER SEPARATE BACK PLATE 230MM TRIM KITS ONLY MATTE WHITE</t>
  </si>
  <si>
    <t>MECCA WALL BASIN/BATH MIXER SEPARATE BACK PLATE 230MM TRIM KITS ONLY BRUSHED BRONZE</t>
  </si>
  <si>
    <t>MECCA WALL BASIN/BATH MIXER SEPARATE BACK PLATE 230MM TRIM KITS ONLY GUN METAL</t>
  </si>
  <si>
    <t>MECCA WALL BASIN/BATH MIXER SEPARATE BACK PLATE HANDLE UP 230MM TRIM KITS ONLY CHROME</t>
  </si>
  <si>
    <t>MECCA WALL BASIN/BATH MIXER SEPARATE BACK PLATE HANDLE UP 230MM TRIM KITS ONLY BRUSHED NICKEL</t>
  </si>
  <si>
    <t>MECCA WALL BASIN/BATH MIXER SEPARATE BACK PLATE HANDLE UP 230MM TRIM KITS ONLY BRUSHED GOLD</t>
  </si>
  <si>
    <t>MECCA WALL BASIN/BATH MIXER SEPARATE BACK PLATE HANDLE UP 230MM TRIM KITS ONLY MATTE BLACK</t>
  </si>
  <si>
    <t>MECCA WALL BASIN/BATH MIXER SEPARATE BACK PLATE HANDLE UP 230MM TRIM KITS ONLY GUN METAL</t>
  </si>
  <si>
    <t>MECCA WALL BASIN/BATH MIXER SEPARATE BACK PLATE HANDLE UP 230MM TRIM KITS ONLY BRUSHED BRONZE</t>
  </si>
  <si>
    <t>MECCA WALL BASIN/BATH MIXER SEPARATE BACK PLATE HANDLE UP 230MM TRIM KITS ONLY MATTE WHITE</t>
  </si>
  <si>
    <t>MECCA WALL BASIN/BATH MIXER SEPARATE BACK PLATE 260MM TRIM KITS ONLY CHROME</t>
  </si>
  <si>
    <t>MECCA WALL BASIN/BATH MIXER SEPARATE BACK PLATE 260MM TRIM KITS ONLY BRUSHED NICKEL</t>
  </si>
  <si>
    <t>MECCA WALL BASIN/BATH MIXER SEPARATE BACK PLATE 260MM TRIM KITS ONLY BRUSHED GOLD</t>
  </si>
  <si>
    <t>MECCA WALL BASIN/BATH MIXER SEPARATE BACK PLATE 260MM TRIM KITS ONLY MATTE BLACK</t>
  </si>
  <si>
    <t>MECCA WALL BASIN/BATH MIXER SEPARATE BACK PLATE 260MM TRIM KITS ONLY MATTE WHITE</t>
  </si>
  <si>
    <t>MECCA WALL BASIN/BATH MIXER SEPARATE BACK PLATE 260MM TRIM KITS ONLY BRUSHED BRONZE</t>
  </si>
  <si>
    <t>MECCA WALL BASIN/BATH MIXER SEPARATE BACK PLATE 260MM TRIM KITS ONLY GUN METAL</t>
  </si>
  <si>
    <t>MECCA WALL BASIN/BATH MIXER SEPARATE BACK PLATE HANDLE UP 260MM TRIM KITS ONLY CHROME</t>
  </si>
  <si>
    <t>MECCA WALL BASIN/BATH MIXER SEPARATE BACK PLATE HANDLE UP 260MM TRIM KITS ONLY BRUSHED NICKEL</t>
  </si>
  <si>
    <t>MECCA WALL BASIN/BATH MIXER SEPARATE BACK PLATE HANDLE UP 260MM TRIM KITS ONLY BRUSHED GOLD</t>
  </si>
  <si>
    <t>MECCA WALL BASIN/BATH MIXER SEPARATE BACK PLATE HANDLE UP 260MM TRIM KITS ONLY MATTE BLACK</t>
  </si>
  <si>
    <t>MECCA WALL BASIN/BATH MIXER SEPARATE BACK PLATE HANDLE UP 260MM TRIM KITS ONLY GUN METAL</t>
  </si>
  <si>
    <t>MECCA WALL BASIN/BATH MIXER SEPARATE BACK PLATE HANDLE UP 260MM TRIM KITS ONLY BRUSHED BRONZE</t>
  </si>
  <si>
    <t>MECCA WALL BASIN/BATH MIXER SEPARATE BACK PLATE HANDLE UP 260MM TRIM KITS ONLY MATTE WHITE</t>
  </si>
  <si>
    <t>MECCA WALL BASIN/BATH MIXER SEPARATE BACK PLATE 120MM TRIM KITS ONLY CHROME</t>
  </si>
  <si>
    <t>MECCA WALL BASIN/BATH MIXER SEPARATE BACK PLATE 120MM TRIM KITS ONLY BRUSHED NICKEL</t>
  </si>
  <si>
    <t>MECCA WALL BASIN/BATH MIXER SEPARATE BACK PLATE 120MM TRIM KITS ONLY BRUSHED GOLD</t>
  </si>
  <si>
    <t>MECCA WALL BASIN/BATH MIXER SEPARATE BACK PLATE 120MM TRIM KITS ONLY MATTE BLACK</t>
  </si>
  <si>
    <t>MECCA WALL BASIN/BATH MIXER SEPARATE BACK PLATE 120MM TRIM KITS ONLY MATTE WHITE</t>
  </si>
  <si>
    <t>MECCA WALL BASIN/BATH MIXER SEPARATE BACK PLATE 120MM TRIM KITS ONLY BRUSHED BRONZE</t>
  </si>
  <si>
    <t>MECCA WALL BASIN/BATH MIXER SEPARATE BACK PLATE 120MM TRIM KITS ONLY GUN METAL</t>
  </si>
  <si>
    <t>MECCA WALL BASIN/BATH MIXER SEPARATE BACK PLATE HANDLE UP 120MM TRIM KITS ONLY CHROME</t>
  </si>
  <si>
    <t>MECCA WALL BASIN/BATH MIXER SEPARATE BACK PLATE HANDLE UP 120MM TRIM KITS ONLY BRUSHED NICKEL</t>
  </si>
  <si>
    <t>MECCA WALL BASIN/BATH MIXER SEPARATE BACK PLATE HANDLE UP 120MM TRIM KITS ONLY BRUSHED GOLD</t>
  </si>
  <si>
    <t>MECCA WALL BASIN/BATH MIXER SEPARATE BACK PLATE HANDLE UP 120MM TRIM KITS ONLY MATTE BLACK</t>
  </si>
  <si>
    <t>MECCA WALL BASIN/BATH MIXER SEPARATE BACK PLATE HANDLE UP 120MM TRIM KITS ONLY GUN METAL</t>
  </si>
  <si>
    <t>MECCA WALL BASIN/BATH MIXER SEPARATE BACK PLATE HANDLE UP 120MM TRIM KITS ONLY BRUSHED BRONZE</t>
  </si>
  <si>
    <t>MECCA WALL BASIN/BATH MIXER SEPARATE BACK PLATE HANDLE UP 120MM TRIM KITS ONLY MATTE WHITE</t>
  </si>
  <si>
    <t>MECCA WALL BASIN/BATH MIXER SWIVEL SPOUT HANDLE UP TRIM KITS ONLY CHROME</t>
  </si>
  <si>
    <t>MECCA WALL BASIN/BATH MIXER SWIVEL SPOUT HANDLE UP TRIM KITS ONLY MATTE BLACK</t>
  </si>
  <si>
    <t>MECCA WALL BASIN/BATH MIXER SWIVEL SPOUT HANDLE UP TRIM KITS ONLY BRUSHED NICKEL</t>
  </si>
  <si>
    <t>MECCA WALL BASIN/BATH MIXER SWIVEL SPOUT HANDLE UP TRIM KITS ONLY BRUSHED GOLD</t>
  </si>
  <si>
    <t>MECCA WALL BASIN/BATH MIXER SWIVEL SPOUT HANDLE UP TRIM KITS ONLY GUN METAL</t>
  </si>
  <si>
    <t>MECCA WALL BASIN/BATH MIXER SWIVEL SPOUT HANDLE UP TRIM KITS ONLY BRUSHED BRONZE</t>
  </si>
  <si>
    <t>MECCA WALL BASIN/BATH MIXER SWIVEL SPOUT HANDLE UP TRIM KITS ONLY MATTE WHITE</t>
  </si>
  <si>
    <t>MECCA WALL BASIN/BATH MIXER SWIVEL SPOUT TRIM KITS ONLY CHROME</t>
  </si>
  <si>
    <t>MECCA WALL BASIN/BATH MIXER SWIVEL SPOUT TRIM KITS ONLY MATTE BLACK</t>
  </si>
  <si>
    <t>MECCA WALL BASIN/BATH MIXER SWIVEL SPOUT TRIM KITS ONLY BRUSHED NICKEL</t>
  </si>
  <si>
    <t>MECCA WALL BASIN/BATH MIXER SWIVEL SPOUT TRIM KITS ONLY BRUSHED GOLD</t>
  </si>
  <si>
    <t>MECCA WALL BASIN/BATH MIXER SWIVEL SPOUT TRIM KITS ONLY GUN METAL</t>
  </si>
  <si>
    <t>MECCA WALL BASIN/BATH MIXER SWIVEL SPOUT TRIM KITS ONLY BRUSHED BRONZE</t>
  </si>
  <si>
    <t>MECCA WALL BASIN/BATH MIXER SWIVEL SPOUT TRIM KITS ONLY MATTE WHITE</t>
  </si>
  <si>
    <t>MECCA WALL BASIN/BATH MIXER SWIVEL SPOUT 225MM TRIM KITS ONLY CHROME</t>
  </si>
  <si>
    <t>MECCA WALL BASIN/BATH MIXER SWIVEL SPOUT 225MM TRIM KITS ONLY MATTE BLACK</t>
  </si>
  <si>
    <t>MECCA WALL BASIN/BATH MIXER SWIVEL SPOUT 225MM TRIM KITS ONLY BRUSHED NICKEL</t>
  </si>
  <si>
    <t>MECCA WALL BASIN/BATH MIXER SWIVEL SPOUT 225MM TRIM KITS ONLY BRUSHED GOLD</t>
  </si>
  <si>
    <t>MECCA WALL BASIN/BATH MIXER SWIVEL SPOUT 225MM TRIM KITS ONLY GUN METAL</t>
  </si>
  <si>
    <t>MECCA WALL BASIN/BATH MIXER SWIVEL SPOUT 225MM TRIM KITS ONLY BRUSHED BRONZE</t>
  </si>
  <si>
    <t>MECCA WALL BASIN/BATH MIXER SWIVEL SPOUT 225MM TRIM KITS ONLY MATTE WHITE</t>
  </si>
  <si>
    <t>MECCA SHOWER MIXER WITH DIVERTOR TRIM KITS ONLY CHROME</t>
  </si>
  <si>
    <t>MECCA SHOWER MIXER WITH DIVERTOR TRIM KITS ONLY MATTE BLACK</t>
  </si>
  <si>
    <t>MECCA SHOWER MIXER WITH DIVERTOR TRIM KITS ONLY BRUSHED NICKEL</t>
  </si>
  <si>
    <t>MECCA SHOWER MIXER WITH DIVERTOR TRIM KITS ONLY BRUSHED GOLD</t>
  </si>
  <si>
    <t>MECCA SHOWER MIXER WITH DIVERTOR TRIM KITS ONLY GUN METAL</t>
  </si>
  <si>
    <t>MECCA SHOWER MIXER WITH DIVERTOR TRIM KITS ONLY BRUSHED BRONZE</t>
  </si>
  <si>
    <t>MECCA SHOWER MIXER WITH DIVERTOR TRIM KITS ONLY MATTE WHITE</t>
  </si>
  <si>
    <t>MECCA SHOWER MIXER HANDLE UP 80MM PLATE TRIM KITS ONLY CHROME</t>
  </si>
  <si>
    <t>MECCA SHOWER MIXER HANDLE UP 80MM PLATE TRIM KITS ONLY MATTE BLACK</t>
  </si>
  <si>
    <t>MECCA SHOWER MIXER HANDLE UP 80MM PLATE TRIM KITS ONLY BRUSHED NICKEL</t>
  </si>
  <si>
    <t>MECCA SHOWER MIXER HANDLE UP 80MM PLATE TRIM KITS ONLY BRUSHED GOLD</t>
  </si>
  <si>
    <t>MECCA SHOWER MIXER HANDLE UP 80MM PLATE TRIM KITS ONLY GUN METAL</t>
  </si>
  <si>
    <t>MECCA SHOWER MIXER HANDLE UP 80MM PLATE TRIM KITS ONLY BRUSHED BRONZE</t>
  </si>
  <si>
    <t>MECCA SHOWER MIXER HANDLE UP 80MM PLATE TRIM KITS ONLY MATTE WHITE</t>
  </si>
  <si>
    <t>MECCA SHOWER MIXER 60MM PLATE TRIM KITS ONLY CHROME</t>
  </si>
  <si>
    <t>MECCA SHOWER MIXER 60MM PLATE TRIM KITS ONLY MATTE BLACK</t>
  </si>
  <si>
    <t>MECCA SHOWER MIXER 60MM PLATE TRIM KITS ONLY BRUSHED NICKEL</t>
  </si>
  <si>
    <t>MECCA SHOWER MIXER 60MM PLATE TRIM KITS ONLY BRUSHED GOLD</t>
  </si>
  <si>
    <t>MECCA SHOWER MIXER 60MM PLATE TRIM KITS ONLY GUN METAL</t>
  </si>
  <si>
    <t>MECCA SHOWER MIXER 60MM PLATE TRIM KITS ONLY BRUSHED BRONZE</t>
  </si>
  <si>
    <t>MECCA SHOWER MIXER 60MM PLATE TRIM KITS ONLY MATTE WHITE</t>
  </si>
  <si>
    <t>MECCA SHOWER MIXER 60MM HANDLE UP PLATE TRIM KITS ONLY CHROME</t>
  </si>
  <si>
    <t>MECCA SHOWER MIXER 60MM HANDLE UP PLATE TRIM KITS ONLY MATTE BLACK</t>
  </si>
  <si>
    <t>MECCA SHOWER MIXER 60MM HANDLE UP PLATE TRIM KITS ONLY BRUSHED NICKEL</t>
  </si>
  <si>
    <t>MECCA SHOWER MIXER 60MM HANDLE UP PLATE TRIM KITS ONLY BRUSHED GOLD</t>
  </si>
  <si>
    <t>MECCA SHOWER MIXER 60MM HANDLE UP PLATE TRIM KITS ONLY GUN METAL</t>
  </si>
  <si>
    <t>MECCA SHOWER MIXER 60MM HANDLE UP PLATE TRIM KITS ONLY BRUSHED BRONZE</t>
  </si>
  <si>
    <t>MECCA SHOWER MIXER 60MM HANDLE UP PLATE TRIM KITS ONLY MATTE WHITE</t>
  </si>
  <si>
    <t>MECCA SHOWER MIXER WITH DIVERTOR SEPARATE BACK PLATE TRIM KITS ONLY CHROME</t>
  </si>
  <si>
    <t>MECCA SHOWER MIXER WITH DIVERTOR SEPARATE BACK PLATE TRIM KITS ONLY MATTE BLACK</t>
  </si>
  <si>
    <t>MECCA SHOWER MIXER WITH DIVERTOR SEPARATE BACK PLATE TRIM KITS ONLY BRUSHED NICKEL</t>
  </si>
  <si>
    <t>MECCA SHOWER MIXER WITH DIVERTOR SEPARATE BACK PLATE TRIM KITS ONLY BRUSHED GOLD</t>
  </si>
  <si>
    <t>MECCA SHOWER MIXER WITH DIVERTOR SEPARATE BACK PLATE TRIM KITS ONLY GUN METAL</t>
  </si>
  <si>
    <t>MECCA SHOWER MIXER WITH DIVERTOR SEPARATE BACK PLATE TRIM KITS ONLY BRUSHED BRONZE</t>
  </si>
  <si>
    <t>MECCA SHOWER MIXER WITH DIVERTOR SEPARATE BACK PLATE TRIM KITS ONLY MATTE WHITE</t>
  </si>
  <si>
    <t>MECCA SHOWER MIXER 80MM PLATE TRIM KITS ONLY CHROME</t>
  </si>
  <si>
    <t>MECCA SHOWER MIXER 80MM PLATE TRIM KITS ONLY MATTE BLACK</t>
  </si>
  <si>
    <t>MECCA SHOWER MIXER 80MM PLATE TRIM KITS ONLY BRUSHED NICKEL</t>
  </si>
  <si>
    <t>MECCA SHOWER MIXER 80MM PLATE TRIM KITS ONLY BRUSHED GOLD</t>
  </si>
  <si>
    <t>MECCA SHOWER MIXER 80MM PLATE TRIM KITS ONLY GUN METAL</t>
  </si>
  <si>
    <t>MECCA SHOWER MIXER 80MM PLATE TRIM KITS ONLY BRUSHED BRONZE</t>
  </si>
  <si>
    <t>MECCA SHOWER MIXER 80MM PLATE TRIM KITS ONLY MATTE WHITE</t>
  </si>
  <si>
    <t>MECCA CARE SHOWER MIXER TRIM KITS ONLY CHROME</t>
  </si>
  <si>
    <t>MECCA CARE SHOWER MIXER TRIM KITS ONLY MATTE BLACK</t>
  </si>
  <si>
    <t>MECCA CARE SHOWER MIXER TRIM KITS ONLY BRUSHED NICKEL</t>
  </si>
  <si>
    <t>MECCA CARE SHOWER MIXER TRIM KITS ONLY BRUSHED GOLD</t>
  </si>
  <si>
    <t>MECCA CARE SHOWER MIXER TRIM KITS ONLY GUN METAL</t>
  </si>
  <si>
    <t>MECCA CARE SHOWER MIXER TRIM KITS ONLY BRUSHED BRONZE</t>
  </si>
  <si>
    <t>MECCA CARE SHOWER MIXER TRIM KITS ONLY MATTE WHITE</t>
  </si>
  <si>
    <t>MECCA SHOWER MIXER DIVERTOR SYSTEM TRIM KITS ONLY CHROME</t>
  </si>
  <si>
    <t>MECCA SHOWER MIXER DIVERTOR SYSTEM TRIM KITS ONLY MATTE BLACK</t>
  </si>
  <si>
    <t>MECCA SHOWER MIXER DIVERTOR SYSTEM TRIM KITS ONLY BRUSHED NICKEL</t>
  </si>
  <si>
    <t>MECCA SHOWER MIXER DIVERTOR SYSTEM TRIM KITS ONLY BRUSHED GOLD</t>
  </si>
  <si>
    <t>MECCA SHOWER MIXER DIVERTOR SYSTEM TRIM KITS ONLY GUN METAL</t>
  </si>
  <si>
    <t>MECCA SHOWER MIXER DIVERTOR SYSTEM TRIM KITS ONLY BRUSHED BRONZE</t>
  </si>
  <si>
    <t>MECCA SHOWER MIXER DIVERTOR SYSTEM TRIM KITS ONLY MATTE WHITE</t>
  </si>
  <si>
    <t>MECCA SHOWER MIXER DIVERTOR SYSTEM SEPARATE BACK PLATE TRIM KITS ONLY CHROME</t>
  </si>
  <si>
    <t>MECCA SHOWER MIXER DIVERTOR SYSTEM SEPARATE BACK PLATE TRIM KITS ONLY MATTE BLACK</t>
  </si>
  <si>
    <t>MECCA SHOWER MIXER DIVERTOR SYSTEM SEPARATE BACK PLATE TRIM KITS ONLY BRUSHED NICKEL</t>
  </si>
  <si>
    <t>MECCA SHOWER MIXER DIVERTOR SYSTEM SEPARATE BACK PLATE TRIM KITS ONLY BRUSHED GOLD</t>
  </si>
  <si>
    <t>MECCA SHOWER MIXER DIVERTOR SYSTEM SEPARATE BACK PLATE TRIM KITS ONLY GUN METAL</t>
  </si>
  <si>
    <t>MECCA SHOWER MIXER DIVERTOR SYSTEM SEPARATE BACK PLATE TRIM KITS ONLY BRUSHED BRONZE</t>
  </si>
  <si>
    <t>MECCA SHOWER MIXER DIVERTOR SYSTEM SEPARATE BACK PLATE TRIM KITS ONLY MATTE WHITE</t>
  </si>
  <si>
    <t>MECCA WALL BASIN/BATH MIXER HANDLE UP 160MM TRIM KITS ONLY BRUSHED GOLD</t>
  </si>
  <si>
    <t>MECCA WALL BASIN/BATH MIXER HANDLE UP 160MM TRIM KITS ONLY GUN METAL</t>
  </si>
  <si>
    <t>MECCA WALL BASIN/BATH MIXER HANDLE UP 160MM TRIM KITS ONLY BRUSHED BRONZE</t>
  </si>
  <si>
    <t>MECCA WALL BASIN/BATH MIXER HANDLE UP 160MM TRIM KITS ONLY MATTE WHITE</t>
  </si>
  <si>
    <t>MECCA WALL BASIN/BATH MIXER HANDLE UP 185MM TRIM KITS ONLY BRUSHED GOLD</t>
  </si>
  <si>
    <t>MECCA WALL BASIN/BATH MIXER HANDLE UP 185MM TRIM KITS ONLY GUN METAL</t>
  </si>
  <si>
    <t>MECCA WALL BASIN/BATH MIXER HANDLE UP 185MM TRIM KITS ONLY BRUSHED BRONZE</t>
  </si>
  <si>
    <t>MECCA WALL BASIN/BATH MIXER HANDLE UP 185MM TRIM KITS ONLY MATTE WHITE</t>
  </si>
  <si>
    <t>MECCA WALL BASIN/BATH MIXER HANDLE UP 230MM TRIM KITS ONLY BRUSHED GOLD</t>
  </si>
  <si>
    <t>MECCA WALL BASIN/BATH MIXER HANDLE UP 230MM TRIM KITS ONLY GUN METAL</t>
  </si>
  <si>
    <t>MECCA WALL BASIN/BATH MIXER HANDLE UP 230MM TRIM KITS ONLY BRUSHED BRONZE</t>
  </si>
  <si>
    <t>MECCA WALL BASIN/BATH MIXER HANDLE UP 230MM TRIM KITS ONLY MATTE WHITE</t>
  </si>
  <si>
    <t>MECCA WALL BASIN/BATH MIXER HANDLE UP 260MM TRIM KITS ONLY BRUSHED GOLD</t>
  </si>
  <si>
    <t>MECCA WALL BASIN/BATH MIXER HANDLE UP 260MM TRIM KITS ONLY GUN METAL</t>
  </si>
  <si>
    <t>MECCA WALL BASIN/BATH MIXER HANDLE UP 260MM TRIM KITS ONLY BRUSHED BRONZE</t>
  </si>
  <si>
    <t>MECCA WALL BASIN/BATH MIXER HANDLE UP 260MM TRIM KITS ONLY MATTE WHITE</t>
  </si>
  <si>
    <t>MECCA WALL BASIN/BATH MIXER HANDLE UP 120MM TRIM KITS ONLY BRUSHED GOLD</t>
  </si>
  <si>
    <t>MECCA WALL BASIN/BATH MIXER HANDLE UP 120MM TRIM KITS ONLY GUN METAL</t>
  </si>
  <si>
    <t>MECCA WALL BASIN/BATH MIXER HANDLE UP 120MM TRIM KITS ONLY BRUSHED BRONZE</t>
  </si>
  <si>
    <t>MECCA WALL BASIN/BATH MIXER HANDLE UP 120MM TRIM KITS ONLY MATTE WHITE</t>
  </si>
  <si>
    <t>KARA/OPAL PROGRESSIVE WALL BASIN SET BODY ONLY</t>
  </si>
  <si>
    <t>KARA/OPAL PROGRESSIVE SHOWER MIXER BODY ONLY</t>
  </si>
  <si>
    <t>PREMIUM UNIVERSAL PROGRESSIVE SHOWER SYSTEM WITH SPOUT BODY ONLY</t>
  </si>
  <si>
    <t>PREMIUM UNIVERSAL PROGRESSIVE SHOWER SYSTEM BODY ONLY</t>
  </si>
  <si>
    <t>KARA PROGRESSIVE SHOWER SYSTEM WITH SPOUT 250MM TRIM KITS ONLY CHROME</t>
  </si>
  <si>
    <t>KARA PROGRESSIVE SHOWER SYSTEM WITH SPOUT 250MM TRIM KITS ONLY MATTE BLACK</t>
  </si>
  <si>
    <t>KARA PROGRESSIVE SHOWER SYSTEM WITH SPOUT 250MM TRIM KITS ONLY BRUSHED NICKEL</t>
  </si>
  <si>
    <t>KARA PROGRESSIVE SHOWER SYSTEM WITH SPOUT 250MM TRIM KITS ONLY BRUSHED GOLD</t>
  </si>
  <si>
    <t>KARA PROGRESSIVE SHOWER SYSTEM WITH SPOUT 250MM TRIM KITS ONLY GUN METAL</t>
  </si>
  <si>
    <t>KARA PROGRESSIVE SHOWER SYSTEM WITH SPOUT 250MM TRIM KITS ONLY BRUSHED BRONZE</t>
  </si>
  <si>
    <t>KARA PROGRESSIVE SHOWER SYSTEM SEPARATE PLATE WITH SPOUT 250MM TRIM KITS ONLY CHROME</t>
  </si>
  <si>
    <t>KARA PROGRESSIVE SHOWER SYSTEM SEPARATE PLATE WITH SPOUT 250MM TRIM KITS ONLY MATTE BLACK</t>
  </si>
  <si>
    <t>KARA PROGRESSIVE SHOWER SYSTEM SEPARATE PLATE WITH SPOUT 250MM TRIM KITS ONLY BRUSHED NICKEL</t>
  </si>
  <si>
    <t>KARA PROGRESSIVE SHOWER SYSTEM SEPARATE PLATE WITH SPOUT 250MM TRIM KITS ONLY BRUSHED GOLD</t>
  </si>
  <si>
    <t>KARA PROGRESSIVE SHOWER SYSTEM SEPARATE PLATE WITH SPOUT 250MM TRIM KITS ONLY GUN METAL</t>
  </si>
  <si>
    <t>KARA PROGRESSIVE SHOWER SYSTEM SEPARATE PLATE WITH SPOUT 250MM TRIM KITS ONLY BRUSHED BRONZE</t>
  </si>
  <si>
    <t>KARA PROGRESSIVE SHOWER SYSTEM WITH SPOUT 230MM TRIM KITS ONLY CHROME</t>
  </si>
  <si>
    <t>KARA PROGRESSIVE SHOWER SYSTEM WITH SPOUT 230MM TRIM KITS ONLY MATTE BLACK</t>
  </si>
  <si>
    <t>KARA PROGRESSIVE SHOWER SYSTEM WITH SPOUT 230MM TRIM KITS ONLY BRUSHED NICKEL</t>
  </si>
  <si>
    <t>KARA PROGRESSIVE SHOWER SYSTEM WITH SPOUT 230MM TRIM KITS ONLY BRUSHED GOLD</t>
  </si>
  <si>
    <t>KARA PROGRESSIVE SHOWER SYSTEM WITH SPOUT 230MM TRIM KITS ONLY GUN METAL</t>
  </si>
  <si>
    <t>KARA PROGRESSIVE SHOWER SYSTEM WITH SPOUT 230MM TRIM KITS ONLY BRUSHED BRONZE</t>
  </si>
  <si>
    <t>KARA PROGRESSIVE SHOWER SYSTEM SEPARATE PLATE WITH SPOUT 230MM TRIM KITS ONLY CHROME</t>
  </si>
  <si>
    <t>KARA PROGRESSIVE SHOWER SYSTEM SEPARATE PLATE WITH SPOUT 230MM TRIM KITS ONLY MATTE BLACK</t>
  </si>
  <si>
    <t>KARA PROGRESSIVE SHOWER SYSTEM SEPARATE PLATE WITH SPOUT 230MM TRIM KITS ONLY BRUSHED NICKEL</t>
  </si>
  <si>
    <t>KARA PROGRESSIVE SHOWER SYSTEM SEPARATE PLATE WITH SPOUT 230MM TRIM KITS ONLY BRUSHED GOLD</t>
  </si>
  <si>
    <t>KARA PROGRESSIVE SHOWER SYSTEM SEPARATE PLATE WITH SPOUT 230MM TRIM KITS ONLY GUN METAL</t>
  </si>
  <si>
    <t>KARA PROGRESSIVE SHOWER SYSTEM SEPARATE PLATE WITH SPOUT 230MM TRIM KITS ONLY BRUSHED BRONZE</t>
  </si>
  <si>
    <t>KARA PROGRESSIVE SHOWER SYSTEM TRIM KITS ONLY CHROME</t>
  </si>
  <si>
    <t>KARA PROGRESSIVE SHOWER SYSTEM TRIM KITS ONLY MATTE BLACK</t>
  </si>
  <si>
    <t>KARA PROGRESSIVE SHOWER SYSTEM TRIM KITS ONLY BRUSHED NICKEL</t>
  </si>
  <si>
    <t>KARA PROGRESSIVE SHOWER SYSTEM TRIM KITS ONLY BRUSHED GOLD</t>
  </si>
  <si>
    <t>KARA PROGRESSIVE SHOWER SYSTEM TRIM KITS ONLY GUN METAL</t>
  </si>
  <si>
    <t>KARA PROGRESSIVE SHOWER SYSTEM TRIM KITS ONLY BRUSHED BRONZE</t>
  </si>
  <si>
    <t>KARA PROGRESSIVE SHOWER SYSTEM SEPARATE PLATE TRIM KITS ONLY CHROME</t>
  </si>
  <si>
    <t>KARA PROGRESSIVE SHOWER SYSTEM SEPARATE PLATE TRIM KITS ONLY MATTE BLACK</t>
  </si>
  <si>
    <t>KARA PROGRESSIVE SHOWER SYSTEM SEPARATE PLATE TRIM KITS ONLY BRUSHED NICKEL</t>
  </si>
  <si>
    <t>KARA PROGRESSIVE SHOWER SYSTEM SEPARATE PLATE TRIM KITS ONLY BRUSHED GOLD</t>
  </si>
  <si>
    <t>KARA PROGRESSIVE SHOWER SYSTEM SEPARATE PLATE TRIM KITS ONLY GUN METAL</t>
  </si>
  <si>
    <t>KARA PROGRESSIVE SHOWER SYSTEM SEPARATE PLATE TRIM KITS ONLY BRUSHED BRONZE</t>
  </si>
  <si>
    <t>OPAL PROGRESSIVE SHOWER SYSTEM WITH SPOUT 250MM TRIM KITS ONLY BRUSHED NICKEL</t>
  </si>
  <si>
    <t>OPAL PROGRESSIVE SHOWER SYSTEM WITH SPOUT 250MM TRIM KITS ONLY BRUSHED GOLD</t>
  </si>
  <si>
    <t>OPAL PROGRESSIVE SHOWER SYSTEM WITH SPOUT 250MM TRIM KITS ONLY GRAPHITE</t>
  </si>
  <si>
    <t>OPAL PROGRESSIVE SHOWER SYSTEM WITH SPOUT 250MM TRIM KITS ONLY BRUSHED BRONZE</t>
  </si>
  <si>
    <t>OPAL PROGRESSIVE SHOWER SYSTEM SEPARATE PLATE WITH SPOUT 250MM TRIM KITS ONLY BRUSHED NICKEL</t>
  </si>
  <si>
    <t>OPAL PROGRESSIVE SHOWER SYSTEM SEPARATE PLATE WITH SPOUT 250MM TRIM KITS ONLY BRUSHED GOLD</t>
  </si>
  <si>
    <t>OPAL PROGRESSIVE SHOWER SYSTEM SEPARATE PLATE WITH SPOUT 250MM TRIM KITS ONLY GRAPHITE</t>
  </si>
  <si>
    <t>OPAL PROGRESSIVE SHOWER SYSTEM SEPARATE PLATE WITH SPOUT 250MM TRIM KITS ONLY BRUSHED BRONZE</t>
  </si>
  <si>
    <t>OPAL PROGRESSIVE SHOWER SYSTEM WITH SPOUT 230MM TRIM KITS ONLY BRUSHED NICKEL</t>
  </si>
  <si>
    <t>OPAL PROGRESSIVE SHOWER SYSTEM WITH SPOUT 230MM TRIM KITS ONLY BRUSHED GOLD</t>
  </si>
  <si>
    <t>OPAL PROGRESSIVE SHOWER SYSTEM WITH SPOUT 230MM TRIM KITS ONLY GRAPHITE</t>
  </si>
  <si>
    <t>OPAL PROGRESSIVE SHOWER SYSTEM WITH SPOUT 230MM TRIM KITS ONLY BRUSHED BRONZE</t>
  </si>
  <si>
    <t>OPAL PROGRESSIVE SHOWER SYSTEM SEPARATE PLATE WITH SPOUT 230MM TRIM KITS ONLY BRUSHED NICKEL</t>
  </si>
  <si>
    <t>OPAL PROGRESSIVE SHOWER SYSTEM SEPARATE PLATE WITH SPOUT 230MM TRIM KITS ONLY BRUSHED GOLD</t>
  </si>
  <si>
    <t>OPAL PROGRESSIVE SHOWER SYSTEM SEPARATE PLATE WITH SPOUT 230MM TRIM KITS ONLY GRAPHITE</t>
  </si>
  <si>
    <t>OPAL PROGRESSIVE SHOWER SYSTEM SEPARATE PLATE WITH SPOUT 230MM TRIM KITS ONLY BRUSHED BRONZE</t>
  </si>
  <si>
    <t>OPAL PROGRESSIVE SHOWER SYSTEM TRIM KITS ONLY BRUSHED NICKEL</t>
  </si>
  <si>
    <t>OPAL PROGRESSIVE SHOWER SYSTEM TRIM KITS ONLY BRUSHED GOLD</t>
  </si>
  <si>
    <t>OPAL PROGRESSIVE SHOWER SYSTEM TRIM KITS ONLY GRAPHITE</t>
  </si>
  <si>
    <t>OPAL PROGRESSIVE SHOWER SYSTEM TRIM KITS ONLY BRUSHED BRONZE</t>
  </si>
  <si>
    <t>OPAL PROGRESSIVE SHOWER SYSTEM SEPARATE PLATE TRIM KITS ONLY BRUSHED NICKEL</t>
  </si>
  <si>
    <t>OPAL PROGRESSIVE SHOWER SYSTEM SEPARATE PLATE TRIM KITS ONLY BRUSHED GOLD</t>
  </si>
  <si>
    <t>OPAL PROGRESSIVE SHOWER SYSTEM SEPARATE PLATE TRIM KITS ONLY GRAPHITE</t>
  </si>
  <si>
    <t>OPAL PROGRESSIVE SHOWER SYSTEM SEPARATE PLATE TRIM KITS ONLY BRUSHED BRONZE</t>
  </si>
  <si>
    <t>OPAL PROGRESSIVE WALL BASIN/BATH SET 160MM TRIM KITS ONLY BRUSHED NICKEL</t>
  </si>
  <si>
    <t>OPAL PROGRESSIVE WALL BASIN/BATH SET 160MM TRIM KITS ONLY GRAPHITE</t>
  </si>
  <si>
    <t>OPAL PROGRESSIVE WALL BASIN/BATH SET 160MM TRIM KITS ONLY BRUSHED GOLD</t>
  </si>
  <si>
    <t>OPAL PROGRESSIVE WALL BASIN/BATH SET 160MM TRIM KITS ONLY BRUSHED BRONZE</t>
  </si>
  <si>
    <t>OPAL PROGRESSIVE WALL BASIN/BATH SET 185MM TRIM KITS ONLY BRUSHED NICKEL</t>
  </si>
  <si>
    <t>OPAL PROGRESSIVE WALL BASIN/BATH SET 185MM TRIM KITS ONLY GRAPHITE</t>
  </si>
  <si>
    <t>OPAL PROGRESSIVE WALL BASIN/BATH SET 185MM TRIM KITS ONLY BRUSHED GOLD</t>
  </si>
  <si>
    <t>OPAL PROGRESSIVE WALL BASIN/BATH SET 185MM TRIM KITS ONLY BRUSHED BRONZE</t>
  </si>
  <si>
    <t>OPAL PROGRESSIVE WALL BASIN/BATH SET 230MM TRIM KITS ONLY BRUSHED NICKEL</t>
  </si>
  <si>
    <t>OPAL PROGRESSIVE WALL BASIN/BATH SET 230MM TRIM KITS ONLY GRAPHITE</t>
  </si>
  <si>
    <t>OPAL PROGRESSIVE WALL BASIN/BATH SET 230MM TRIM KITS ONLY BRUSHED GOLD</t>
  </si>
  <si>
    <t>OPAL PROGRESSIVE WALL BASIN/BATH SET 230MM TRIM KITS ONLY BRUSHED BRONZE</t>
  </si>
  <si>
    <t>OPAL PROGRESSIVE WALL BASIN/BATH SET 260MM TRIM KITS ONLY BRUSHED NICKEL</t>
  </si>
  <si>
    <t>OPAL PROGRESSIVE WALL BASIN/BATH SET 260MM TRIM KITS ONLY GRAPHITE</t>
  </si>
  <si>
    <t>OPAL PROGRESSIVE WALL BASIN/BATH SET 260MM TRIM KITS ONLY BRUSHED GOLD</t>
  </si>
  <si>
    <t>OPAL PROGRESSIVE WALL BASIN/BATH SET 260MM TRIM KITS ONLY BRUSHED BRONZE</t>
  </si>
  <si>
    <t>OPAL PROGRESSIVE WALL BASIN/BATH SET 120MM TRIM KITS ONLY BRUSHED NICKEL</t>
  </si>
  <si>
    <t>OPAL PROGRESSIVE WALL BASIN/BATH SET 120MM TRIM KITS ONLY GRAPHITE</t>
  </si>
  <si>
    <t>OPAL PROGRESSIVE WALL BASIN/BATH SET 120MM TRIM KITS ONLY BRUSHED GOLD</t>
  </si>
  <si>
    <t>OPAL PROGRESSIVE WALL BASIN/BATH SET 120MM TRIM KITS ONLY BRUSHED BRONZE</t>
  </si>
  <si>
    <t>OPAL PROGRESSIVE 
SHOWER MIXER TRIM KITS BRUSHED NICKEL</t>
  </si>
  <si>
    <t>OPAL PROGRESSIVE 
SHOWER MIXER TRIM KITS GRAPHITE</t>
  </si>
  <si>
    <t>OPAL PROGRESSIVE 
SHOWER MIXER TRIM KITS BRUSHED GOLD</t>
  </si>
  <si>
    <t>OPAL PROGRESSIVE 
SHOWER MIXER TRIM KITS BRUSHED BRONZE</t>
  </si>
  <si>
    <t>KARA PROGRESSIVE SHOWER MIXER TRIM KITS ONLY BRUSHED NICKEL</t>
  </si>
  <si>
    <t>KARA PROGRESSIVE SHOWER MIXER TRIM KITS ONLY CHROME</t>
  </si>
  <si>
    <t>KARA PROGRESSIVE SHOWER MIXER TRIM KITS ONLY MATTE BLACK</t>
  </si>
  <si>
    <t>KARA PROGRESSIVE SHOWER MIXER TRIM KITS ONLY GUN METAL</t>
  </si>
  <si>
    <t>KARA PROGRESSIVE SHOWER MIXER TRIM KITS ONLY BRUSHED GOLD</t>
  </si>
  <si>
    <t>KARA PROGRESSIVE SHOWER MIXER TRIM KITS ONLY ONLY BRUSHED BRONZE</t>
  </si>
  <si>
    <t>KARA PROGRESSIVE WALL BASIN/BATH SET 160MM TRIM KITS ONLY BRUSHED NICKEL</t>
  </si>
  <si>
    <t>KARA PROGRESSIVE WALL BASIN/BATH SET 160MM TRIM KITS ONLY CHROME</t>
  </si>
  <si>
    <t>KARA PROGRESSIVE WALL BASIN/BATH SET 160MM TRIM KITS ONLY MATTE BLACK</t>
  </si>
  <si>
    <t>KARA PROGRESSIVE WALL BASIN/BATH SET 160MM TRIM KITS ONLY GUN METAL</t>
  </si>
  <si>
    <t>KARA PROGRESSIVE WALL BASIN/BATH SET 160MM TRIM KITS ONLY BRUSHED GOLD</t>
  </si>
  <si>
    <t>KARA PROGRESSIVE WALL BASIN/BATH SET 160MM TRIM KITS ONLY BRUSHED BRONZE</t>
  </si>
  <si>
    <t>KARA PROGRESSIVE WALL BASIN/BATH SET 185MM TRIM KITS ONLY BRUSHED NICKEL</t>
  </si>
  <si>
    <t>KARA PROGRESSIVE WALL BASIN/BATH SET 185MM TRIM KITS ONLY CHROME</t>
  </si>
  <si>
    <t>KARA PROGRESSIVE WALL BASIN/BATH SET 185MM TRIM KITS ONLY MATTE BLACK</t>
  </si>
  <si>
    <t>KARA PROGRESSIVE WALL BASIN/BATH SET 185MM TRIM KITS ONLY GUN METAL</t>
  </si>
  <si>
    <t>KARA PROGRESSIVE WALL BASIN/BATH SET 185MM TRIM KITS ONLY BRUSHED GOLD</t>
  </si>
  <si>
    <t>KARA PROGRESSIVE WALL BASIN/BATH SET 185MM TRIM KITS ONLY BRUSHED BRONZE</t>
  </si>
  <si>
    <t>KARA PROGRESSIVE WALL BASIN/BATH SET 230MM TRIM KITS ONLY BRUSHED NICKEL</t>
  </si>
  <si>
    <t>KARA PROGRESSIVE WALL BASIN/BATH SET 230MM TRIM KITS ONLY CHROME</t>
  </si>
  <si>
    <t>KARA PROGRESSIVE WALL BASIN/BATH SET 230MM TRIM KITS ONLY MATTE BLACK</t>
  </si>
  <si>
    <t>KARA PROGRESSIVE WALL BASIN/BATH SET 230MM TRIM KITS ONLY GUN METAL</t>
  </si>
  <si>
    <t>KARA PROGRESSIVE WALL BASIN/BATH SET 230MM TRIM KITS ONLY BRUSHED GOLD</t>
  </si>
  <si>
    <t>KARA PROGRESSIVE WALL BASIN/BATH SET 230MM TRIM KITS ONLY BRUSHED BRONZE</t>
  </si>
  <si>
    <t>KARA PROGRESSIVE WALL BASIN/BATH SET 260MM TRIM KITS ONLY BRUSHED NICKEL</t>
  </si>
  <si>
    <t>KARA PROGRESSIVE WALL BASIN/BATH SET 260MM TRIM KITS ONLY CHROME</t>
  </si>
  <si>
    <t>KARA PROGRESSIVE WALL BASIN/BATH SET 260MM TRIM KITS ONLY MATTE BLACK</t>
  </si>
  <si>
    <t>KARA PROGRESSIVE WALL BASIN/BATH SET 260MM TRIM KITS ONLY GUN METAL</t>
  </si>
  <si>
    <t>KARA PROGRESSIVE WALL BASIN/BATH SET 260MM TRIM KITS ONLY BRUSHED GOLD</t>
  </si>
  <si>
    <t>KARA PROGRESSIVE WALL BASIN/BATH SET 260MM TRIM KITS ONLY BRUSHED BRONZE</t>
  </si>
  <si>
    <t>KARA PROGRESSIVE WALL BASIN/BATH SET 120MM TRIM KITS ONLY BRUSHED NICKEL</t>
  </si>
  <si>
    <t>KARA PROGRESSIVE WALL BASIN/BATH SET 120MM TRIM KITS ONLY CHROME</t>
  </si>
  <si>
    <t>KARA PROGRESSIVE WALL BASIN/BATH SET 120MM TRIM KITS ONLY MATTE BLACK</t>
  </si>
  <si>
    <t>KARA PROGRESSIVE WALL BASIN/BATH SET 120MM TRIM KITS ONLY GUN METAL</t>
  </si>
  <si>
    <t>KARA PROGRESSIVE WALL BASIN/BATH SET 120MM TRIM KITS ONLY BRUSHED GOLD</t>
  </si>
  <si>
    <t>KARA PROGRESSIVE WALL BASIN/BATH SET 120MM TRIM KITS ONLY BRUSHED BRONZE</t>
  </si>
  <si>
    <t>DOLCE CARE HANDLE ONLY HANDLE UP CHROME</t>
  </si>
  <si>
    <t>DOLCE CARE HANDLE ONLY HANDLE UP MATTE BLACK</t>
  </si>
  <si>
    <t>OPAL 250MM SHOWER HEAD GUN METAL</t>
  </si>
  <si>
    <t>SS316L 35MM PREMIUM UNIVERSAL WALL BASIN/BATH MIXER BODY ONLY</t>
  </si>
  <si>
    <t>ZEN SS316L WALL BASIN/BATH MIXER 230MM SPOUT TRIM KITS ONLY BRUSHED NICKEL</t>
  </si>
  <si>
    <t>ZEN SS316L WALL BASIN/BATH MIXER 230MM SPOUT TRIM KITS ONLY BRUSHED GOLD</t>
  </si>
  <si>
    <t>ZEN SS316L WALL BASIN/BATH MIXER 230MM SPOUT TRIM KITS ONLY BRUSHED BRONZE</t>
  </si>
  <si>
    <t>ZEN SS316L WALL BASIN/BATH MIXER 230MM SPOUT TRIM KITS ONLY GRAPHITE</t>
  </si>
  <si>
    <t>ZEN SS316L WALL BASIN/BATH MIXER SEPARATE BACK PLATE 230MM SPOUT TRIM KITS ONLY BRUSHED NICKEL</t>
  </si>
  <si>
    <t>ZEN SS316L WALL BASIN/BATH MIXER SEPARATE BACK PLATE 230MM SPOUT TRIM KITS ONLY BRUSHED GOLD</t>
  </si>
  <si>
    <t>ZEN SS316L WALL BASIN/BATH MIXER SEPARATE BACK PLATE 230MM SPOUT TRIM KITS ONLY BRUSHED BRONZE</t>
  </si>
  <si>
    <t>ZEN SS316L WALL BASIN/BATH MIXER SEPARATE BACK PLATE 230MM SPOUT TRIM KITS ONLY GRAPHITE</t>
  </si>
  <si>
    <t>ZEN SS316L WALL BASIN/BATH MIXER 185MM SPOUT TRIM KITS ONLY BRUSHED NICKEL</t>
  </si>
  <si>
    <t>ZEN SS316L WALL BASIN/BATH MIXER 185MM SPOUT TRIM KITS ONLY BRUSHED GOLD</t>
  </si>
  <si>
    <t>ZEN SS316L WALL BASIN/BATH MIXER 185MM SPOUT TRIM KITS ONLY BRUSHED BRONZE</t>
  </si>
  <si>
    <t>ZEN SS316L WALL BASIN/BATH MIXER 185MM SPOUT TRIM KITS ONLY GRAPHITE</t>
  </si>
  <si>
    <t>ZEN SS316L WALL BASIN/BATH MIXER SEPARATE BACK PLATE 185MM SPOUT TRIM KITS ONLY BRUSHED NICKEL</t>
  </si>
  <si>
    <t>ZEN SS316L WALL BASIN/BATH MIXER SEPARATE BACK PLATE 185MM SPOUT TRIM KITS ONLY BRUSHED GOLD</t>
  </si>
  <si>
    <t>ZEN SS316L WALL BASIN/BATH MIXER SEPARATE BACK PLATE 185MM SPOUT TRIM KITS ONLY BRUSHED BRONZE</t>
  </si>
  <si>
    <t>ZEN SS316L WALL BASIN/BATH MIXER SEPARATE BACK PLATE 185MM SPOUT TRIM KITS ONLY GRAPHITE</t>
  </si>
  <si>
    <t>SS316L 35MM PREMIUM UNIVERSAL SHOWER MIXER BODY ONLY</t>
  </si>
  <si>
    <t>ZEN SS316L SHOWER MIXER TRIM KITS ONLY BRUSHED NICKEL</t>
  </si>
  <si>
    <t>ZEN SS316L SHOWER MIXER TRIM KITS ONLY BRUSHED GOLD</t>
  </si>
  <si>
    <t>ZEN SS316L SHOWER MIXER TRIM KITS ONLY BRUSHED BRONZE</t>
  </si>
  <si>
    <t>ZEN SS316L SHOWER MIXER TRIM KITS ONLY GRAPHITE</t>
  </si>
  <si>
    <t>ZEN 316L STAINLESS STEEL POT FILLER CHROME</t>
  </si>
  <si>
    <t>ZEN 316L STAINLESS STEEL POT FILLER PVD BLACK</t>
  </si>
  <si>
    <t>DOLCE WALL BASIN/BATH MIXER SEPARATE BACK PLATE BRUSHED NICKEL</t>
  </si>
  <si>
    <t>DOLCE WALL BASIN/BATH MIXER SEPARATE BACK PLATE CHROME</t>
  </si>
  <si>
    <t>DOLCE WALL BASIN/BATH MIXER SEPARATE BACK PLATE MATTE BLACK</t>
  </si>
  <si>
    <t>DOLCE WALL BASIN/BATH MIXER SEPARATE BACK PLATE BRUSHED GOLD</t>
  </si>
  <si>
    <t>DOLCE WALL BASIN/BATH MIXER SEPARATE BACK PLATE GUN METAL</t>
  </si>
  <si>
    <t>DOLCE WALL BASIN/BATH MIXER SEPARATE BACK PLATE TRIM KITS ONLY CHROME</t>
  </si>
  <si>
    <t>DOLCE WALL BASIN/BATH MIXER SEPARATE BACK PLATE TRIM KITS ONLY MATTE BLACK</t>
  </si>
  <si>
    <t>DOLCE WALL BASIN/BATH MIXER SEPARATE BACK PLATE TRIM KITS ONLY BRUSHED NICKEL</t>
  </si>
  <si>
    <t>DOLCE WALL BASIN/BATH MIXER SEPARATE BACK PLATE TRIM KITS ONLY BRUSHED GOLD</t>
  </si>
  <si>
    <t>DOLCE WALL BASIN/BATH MIXER SEPARATE BACK PLATE TRIM KITS ONLY GUN METAL</t>
  </si>
  <si>
    <t>BIANCA BASIN MIXER BRUSHED BRONZE</t>
  </si>
  <si>
    <t>BIANCA MID TALL BASIN MIXER BRUSHED BRONZE</t>
  </si>
  <si>
    <t>BIANCA TALL BASIN MIXER BRUSHED BRONZE</t>
  </si>
  <si>
    <t>BIANCA KITCHEN MIXER BRUSHED BRONZE</t>
  </si>
  <si>
    <t>BIANCA KITCHEN MIXER GOOSENECK SPOUT BRUSHED BRONZE</t>
  </si>
  <si>
    <t>BIANCA FIXED BATH SPOUT ONLY 200MM BRUSHED BRONZE</t>
  </si>
  <si>
    <t>BIANCA FIXED BATH SPOUT ONLY 240MM BRUSHED BRONZE</t>
  </si>
  <si>
    <t>BIANCA SWIVEL BATH SPOUT ONLY BRUSHED BRONZE</t>
  </si>
  <si>
    <t>BIANCA FREESTANDING BATH MIXER WITH HAND SHOWER BRUSHED BRONZE</t>
  </si>
  <si>
    <t>BIANCA WALL BASIN/BATH MIXER 230MM BRUSHED BRONZE</t>
  </si>
  <si>
    <t>BIANCA WALL BASIN/BATH MIXER SEPARATE BACK PLATE 230MM BRUSHED BRONZE</t>
  </si>
  <si>
    <t>BIANCA WALL BASIN/BATH MIXER 187MM BRUSHED BRONZE</t>
  </si>
  <si>
    <t>BIANCA WALL BASIN/BATH MIXER SEPARATE BACK PLATE 187MM BRUSHED BRONZE</t>
  </si>
  <si>
    <t>BIANCA SHOWER MIXER BRUSHED BRONZE</t>
  </si>
  <si>
    <t>BIANCA SHOWER MIXER 60MM PLATE BRUSHED BRONZE</t>
  </si>
  <si>
    <t>BIANCA SHOWER MIXER 80MM PLATE BRUSHED BRONZE</t>
  </si>
  <si>
    <t>BIANCA SHOWER MIXER WITH DIVERTOR BRUSHED BRONZE</t>
  </si>
  <si>
    <t>BIANCA SHOWER MIXER WITH DIVERTOR SEPARATE BACK PLATE BRUSHED BRONZE</t>
  </si>
  <si>
    <t>BIANCA ROBE HOOK BRUSHED BRONZE</t>
  </si>
  <si>
    <t>BIANCA TOILET ROLL HOLDER WITH PHONE HOLDER BRUSHED BRONZE</t>
  </si>
  <si>
    <t>BIANCA TOILET ROLL HOLDER BRUSHED BRONZE</t>
  </si>
  <si>
    <t>BIANCA HAND TOWEL RAIL BRUSHED BRONZE</t>
  </si>
  <si>
    <t>BIANCA SINGLE TOWEL RAIL 800MM BRUSHED BRONZE</t>
  </si>
  <si>
    <t>BIANCA DOUBLE TOWEL RAIL 800MM BRUSHED BRONZE</t>
  </si>
  <si>
    <t>BIANCA SINGLE TOWEL RAIL 600MM BRUSHED BRONZE</t>
  </si>
  <si>
    <t>BIANCA DOUBLE TOWEL RAIL 600MM BRUSHED BRONZE</t>
  </si>
  <si>
    <t>BIANCA METAL SHOWER SHELF BRUSHED BRONZE</t>
  </si>
  <si>
    <t>BIANCA SOAP DISH HOLDER BRUSHED BRONZE</t>
  </si>
  <si>
    <t>ROUND CEILING ARM 100MM LENGTH BRUSHED BRONZE</t>
  </si>
  <si>
    <t>BIANCA WALL BASIN/BATH MIXER 230MM TRIM KITS ONLY BRUSHED BRONZE</t>
  </si>
  <si>
    <t>BIANCA WALL BASIN/BATH MIXER SEPARATE BACK PLATE 230MM TRIM KITS ONLY BRUSHED BRONZE</t>
  </si>
  <si>
    <t>BIANCA WALL BASIN/BATH MIXER 187MM TRIM KITS ONLY BRUSHED BRONZE</t>
  </si>
  <si>
    <t>BIANCA WALL BASIN/BATH MIXER SEPARATE BACK PLATE 187MM TRIM KITS ONLY BRUSHED BRONZE</t>
  </si>
  <si>
    <t>BIANCA SHOWER MIXER TRIM KITS ONLY BRUSHED BRONZE</t>
  </si>
  <si>
    <t>BIANCA SHOWER MIXER 60MM PLATE TRIM KITS ONLY BRUSHED BRONZE</t>
  </si>
  <si>
    <t>BIANCA SHOWER MIXER 80MM PLATE TRIM KITS ONLY BRUSHED BRONZE</t>
  </si>
  <si>
    <t>BIANCA SHOWER MIXER WITH DIVERTOR TRIM KITS ONLY BRUSHED BRONZE</t>
  </si>
  <si>
    <t>BIANCA SHOWER MIXER WITH DIVERTOR SEPARATE BACK PLATE TRIM KITS ONLY BRUSHED BRONZE</t>
  </si>
  <si>
    <t>YORK BASIN MIXER WITH WHITE PORCELAIN LEVER BRUSHED NICKEL</t>
  </si>
  <si>
    <t>YORK BASIN MIXER WITH METAL LEVER BRUSHED NICKEL</t>
  </si>
  <si>
    <t>YORK STRAIGHT TALL BASIN MIXER WITH WHITE PORCELAIN LEVER BRUSHED NICKEL</t>
  </si>
  <si>
    <t>YORK STRAIGHT TALL BASIN MIXER WITH METAL LEVER BRUSHED NICKEL</t>
  </si>
  <si>
    <t>YORK STRAIGHT BASIN MIXER WITH WHITE PORCELAIN LEVER BRUSHED NICKEL</t>
  </si>
  <si>
    <t>YORK STRAIGHT BASIN MIXER WITH METAL LEVER BRUSHED NICKEL</t>
  </si>
  <si>
    <t>YORK BASIN MIXER HOOK SPOUT WITH WHITE PORCELAIN LEVER BRUSHED NICKEL</t>
  </si>
  <si>
    <t>YORK BASIN MIXER HOOK SPOUT WITH METAL LEVER BRUSHED NICKEL</t>
  </si>
  <si>
    <t>YORK BASIN SET WITH WHITE PORCELAIN LEVER BRUSHED NICKEL</t>
  </si>
  <si>
    <t>YORK BASIN SET WITH METAL LEVER BRUSHED NICKEL</t>
  </si>
  <si>
    <t>YORK FREESTANDING BATH SET WITH WHITE PORCELAIN HAND SHOWER BRUSHED NICKEL</t>
  </si>
  <si>
    <t>YORK FREESTANDING BATH SET WITH METAL HAND SHOWER BRUSHED NICKEL</t>
  </si>
  <si>
    <t>YORK KITCHEN MIXER GOOSENECK SPOUT WITH WHITE PORCELAIN LEVER BRUSHED NICKEL</t>
  </si>
  <si>
    <t>YORK KITCHEN MIXER GOOSENECK SPOUT WITH METAL LEVER BRUSHED NICKEL</t>
  </si>
  <si>
    <t>YORK KITCHEN MIXER HOOK SPOUT WITH WHITE PORCELAIN LEVER BRUSHED NICKEL</t>
  </si>
  <si>
    <t>YORK KITCHEN MIXER HOOK SPOUT WITH METAL LEVER BRUSHED NICKEL</t>
  </si>
  <si>
    <t>YORK WALL BASIN SET WITH WHITE PORCELAIN LEVER BRUSHED NICKEL</t>
  </si>
  <si>
    <t>YORK WALL BASIN SET WITH METAL LEVER BRUSHED NICKEL</t>
  </si>
  <si>
    <t>YORK PULL OUT SINK MIXER WITH VEGIE SPRAY FUNCTION WITH WHITE PORCELAIN LEVER BRUSHED NICKEL</t>
  </si>
  <si>
    <t>YORK PULL OUT SINK MIXER WITH VEGIE SPRAY FUNCTION WITH METAL LEVER BRUSHED NICKEL</t>
  </si>
  <si>
    <t>YORK SHOWER MIXER WITH WHITE PORCELAIN LEVER BRUSHED NICKEL</t>
  </si>
  <si>
    <t>YORK SHOWER MIXER WITH METAL LEVER BRUSHED NICKEL</t>
  </si>
  <si>
    <t>YORK SHOWER MIXER WITH DIVERTOR WITH WHITE PORCELAIN LEVER BRUSHED NICKEL</t>
  </si>
  <si>
    <t>YORK SHOWER MIXER WITH DIVERTOR WITH METAL LEVER BRUSHED NICKEL</t>
  </si>
  <si>
    <t>YORK WALL TOP ASSEMBLIES WITH WHITE PORCELAIN LEVER BRUSHED NICKEL</t>
  </si>
  <si>
    <t>YORK WALL TOP ASSEMBLIES WITH METAL LEVER BRUSHED NICKEL</t>
  </si>
  <si>
    <t>YORK 200MM SHOWER HEAD BRUSHED NICKEL</t>
  </si>
  <si>
    <t>YORK SHOWER ARM BRUSHED NICKEL</t>
  </si>
  <si>
    <t>YORK TWIN SHOWER WITH WHITE PORCELAIN HAND SHOWER BRUSHED NICKEL</t>
  </si>
  <si>
    <t>YORK TWIN SHOWER WITH METAL HAND SHOWER BRUSHED NICKEL</t>
  </si>
  <si>
    <t>YORK BASIN/BATH SPOUT ONLY BRUSHED NICKEL</t>
  </si>
  <si>
    <t>YORK SINGLE TOWEL RAIL 600MM BRUSHED NICKEL</t>
  </si>
  <si>
    <t>YORK DOUBLE TOWEL RAIL 600MM BRUSHED NICKEL</t>
  </si>
  <si>
    <t>YORK TOWEL RING BRUSHED NICKEL</t>
  </si>
  <si>
    <t>YORK ROBE HOOK BRUSHED NICKEL</t>
  </si>
  <si>
    <t>YORK TOILET ROLL HOLDER BRUSHED NICKEL</t>
  </si>
  <si>
    <t>R&amp;T WALL HUNG IN-WALL CISTERN II</t>
  </si>
  <si>
    <t xml:space="preserve">DOLCE SWIVEL BASIN MIXER </t>
  </si>
  <si>
    <t>YORK SHOWER RAIL WITH WHITE PORCELAIN HAND SHOWER AGED BRASS</t>
  </si>
  <si>
    <t xml:space="preserve">MECCA CARE 32MM T BAR GRAB RAIL 1100X750MM TWIN SHOWER SET BRUSHED NICKEL </t>
  </si>
  <si>
    <t>MECCA CARE 25MM GRAB RAIL 900MM TWIN SHOWER SET CHROME</t>
  </si>
  <si>
    <t>MECCA CARE 25MM GRAB RAIL 900MM TWIN SHOWER SET MATTE BLACK</t>
  </si>
  <si>
    <t>MECCA CARE 25MM GRAB RAIL 900MM TWIN SHOWER SET BRUSHED NICKEL</t>
  </si>
  <si>
    <t>MECCA CARE 25MM GRAB RAIL 900MM TWIN SHOWER SET BRUSHED GOLD</t>
  </si>
  <si>
    <t>MECCA CARE 25MM GRAB RAIL 900MM TWIN SHOWER SET BRUSHED BRONZE</t>
  </si>
  <si>
    <t>MECCA CARE 25MM GRAB RAIL 900MM TWIN SHOWER SET GUN METAL</t>
  </si>
  <si>
    <t>MECCA CARE 32MM T BAR GRAB RAIL 1100X750MM TWIN SHOWER SET CHROME</t>
  </si>
  <si>
    <t>MECCA CARE 32MM T BAR GRAB RAIL 1100X750MM TWIN SHOWER SET MATTE BLACK</t>
  </si>
  <si>
    <t xml:space="preserve">MECCA CARE 32MM T BAR GRAB RAIL 1100X750MM TWIN SHOWER SET BRUSHED GOLD </t>
  </si>
  <si>
    <t>MECCA CARE 32MM T BAR GRAB RAIL 1100X750MM TWIN SHOWER SET BRUSHED BRONZE</t>
  </si>
  <si>
    <t>MECCA CARE 32MM T BAR GRAB RAIL 1100X750MM TWIN SHOWER SET GUN METAL</t>
  </si>
  <si>
    <t>YORK SHOWER RAIL WITH WHITE PORCELAIN HAND SHOWER BRUSHED NICKEL</t>
  </si>
  <si>
    <t>YORK SHOWER RAIL WITH WHITE PORCELAIN HAND SHOWER CHROME</t>
  </si>
  <si>
    <t>YORK SHOWER RAIL WITH WHITE PORCELAIN HAND SHOWER MATTE BLACK</t>
  </si>
  <si>
    <t>YORK SHOWER RAIL WITH METAL HAND SHOWER AGED BRASS</t>
  </si>
  <si>
    <t>YORK SHOWER RAIL WITH METAL HAND SHOWER BRUSHED NICKEL</t>
  </si>
  <si>
    <t>YORK SHOWER RAIL WITH METAL HAND SHOWER CHROME</t>
  </si>
  <si>
    <t>YORK SHOWER RAIL WITH METAL HAND SHOWER MATTE BLACK</t>
  </si>
  <si>
    <t>BIANCA BASIN MIXER STRAIGHT SPOUT CHROME</t>
  </si>
  <si>
    <t>BIANCA BASIN MIXER STRAIGHT SPOUT BRUSHED NICKEL</t>
  </si>
  <si>
    <t>BIANCA BASIN MIXER STRAIGHT SPOUT BRUSHED GOLD</t>
  </si>
  <si>
    <t>BIANCA BASIN MIXER STRAIGHT SPOUT GUN METAL</t>
  </si>
  <si>
    <t>BIANCA BASIN MIXER STRAIGHT SPOUT BRUSHED BRONZE</t>
  </si>
  <si>
    <t>BIANCA BASIN MIXER STRAIGHT SPOUT MATTE BLACK</t>
  </si>
  <si>
    <t>TILE INSERT V CHANNEL FLOOR GRATE 80MM OUTLET WITH HOLE SAW MATTE BLACK</t>
  </si>
  <si>
    <t>TILE INSERT V CHANNEL FLOOR GRATE 80MM OUTLET WITH HOLE SAW BRUSHED NICKEL</t>
  </si>
  <si>
    <t>TILE INSERT V CHANNEL FLOOR GRATE 80MM OUTLET WITH HOLE SAW BRUSHED GOLD</t>
  </si>
  <si>
    <t>TILE INSERT V CHANNEL FLOOR GRATE 80MM OUTLET WITH HOLE SAW GUN METAL</t>
  </si>
  <si>
    <t>TILE INSERT V CHANNEL FLOOR GRATE 80MM OUTLET WITH HOLE SAW BRUSHED BRONZE</t>
  </si>
  <si>
    <t>3-FUNCTION SHOWER RAIL CHROME</t>
  </si>
  <si>
    <t>3-FUNCTION SHOWER RAIL MATTE BLACK</t>
  </si>
  <si>
    <t>3-FUNCTION SHOWER RAIL BRUSHED NICKEL</t>
  </si>
  <si>
    <t>3-FUNCTION SHOWER RAIL GUN METAL</t>
  </si>
  <si>
    <t>3-FUNCTION SHOWER RAIL BRUSHED GOLD</t>
  </si>
  <si>
    <t>KITCHEN SINK BASKET WASTE BRUSHED GOLD</t>
  </si>
  <si>
    <t>KITCHEN SINK BASKET WASTE GUN METAL</t>
  </si>
  <si>
    <t>KITCHEN SINK BASKET WASTE BRUSHED BRONZE</t>
  </si>
  <si>
    <t>KITCHEN SINK BASKET WASTE PVD BLACK</t>
  </si>
  <si>
    <t>NR250802BG</t>
  </si>
  <si>
    <t>NR250802GM</t>
  </si>
  <si>
    <t>NR250804GM</t>
  </si>
  <si>
    <t>NR250804BG</t>
  </si>
  <si>
    <t>NR250806GM</t>
  </si>
  <si>
    <t>NR250806BG</t>
  </si>
  <si>
    <t>NR250807GM</t>
  </si>
  <si>
    <t>NR250807BG</t>
  </si>
  <si>
    <t>NR250803200GM</t>
  </si>
  <si>
    <t>NR250803200BG</t>
  </si>
  <si>
    <t>NR301301GM</t>
  </si>
  <si>
    <t>NR301301BG</t>
  </si>
  <si>
    <t>NR301301aGM</t>
  </si>
  <si>
    <t>NR301301aBG</t>
  </si>
  <si>
    <t>NR301306GM</t>
  </si>
  <si>
    <t>NR301306BG</t>
  </si>
  <si>
    <t>NR301303GM</t>
  </si>
  <si>
    <t>NR301303BG</t>
  </si>
  <si>
    <t>NR250810BTBG</t>
  </si>
  <si>
    <t>NR250810BTGM</t>
  </si>
  <si>
    <t>NR250811ETBG</t>
  </si>
  <si>
    <t>NR250811ETGM</t>
  </si>
  <si>
    <t>NR250811TBG</t>
  </si>
  <si>
    <t>NR250811TGM</t>
  </si>
  <si>
    <t>NR301310ATBG</t>
  </si>
  <si>
    <t>NR301310ATGM</t>
  </si>
  <si>
    <t>NR301310BTBG</t>
  </si>
  <si>
    <t>NR301310BTGM</t>
  </si>
  <si>
    <t>NR301311ATBG</t>
  </si>
  <si>
    <t>NR301311ATGM</t>
  </si>
  <si>
    <t>NR301311DTBG</t>
  </si>
  <si>
    <t>NR301311DTGM</t>
  </si>
  <si>
    <t>NR301311TBG</t>
  </si>
  <si>
    <t>NR301311TGM</t>
  </si>
  <si>
    <t>NR250810BBG</t>
  </si>
  <si>
    <t>NR250810BGM</t>
  </si>
  <si>
    <t>NR250811BG</t>
  </si>
  <si>
    <t>NR250811GM</t>
  </si>
  <si>
    <t>NR250811EBG</t>
  </si>
  <si>
    <t>NR250811EGM</t>
  </si>
  <si>
    <t>NR301310aBG</t>
  </si>
  <si>
    <t>NR301310aGM</t>
  </si>
  <si>
    <t>NR301311BG</t>
  </si>
  <si>
    <t>NR301311GM</t>
  </si>
  <si>
    <t>NR301311ABG</t>
  </si>
  <si>
    <t>NR301311AGM</t>
  </si>
  <si>
    <t>NR301310bBG</t>
  </si>
  <si>
    <t>NR301310bGM</t>
  </si>
  <si>
    <t>NR301311DBG</t>
  </si>
  <si>
    <t>NR301311DGM</t>
  </si>
  <si>
    <t>https://watermark.abcb.gov.au/product-search/certificate/060073</t>
  </si>
  <si>
    <t>•	Importer Legal and Trading Name: Nero Tapware
•	Importer Address: 11 Buontempo Road, Carrum Downs, Victoria, 3201, Australia
•	Importer Website: www.nerotapware.co.nz
•	Importer Email: Info@nerotapware.co.nz
•	Importer Phone Number: 09 870 5549
•	Importer NZBN: 9429051899110</t>
  </si>
  <si>
    <t>TOWEL RACKS</t>
  </si>
  <si>
    <t>TOILET BRUSH HOLDERS</t>
  </si>
  <si>
    <t>KITCHEN SINK TAP SETS</t>
  </si>
  <si>
    <t>BATH TAP SETS</t>
  </si>
  <si>
    <t>VERTICAL TOWEL RAILS</t>
  </si>
  <si>
    <t>HEATED TOWEL LADDERS &amp; RAILS</t>
  </si>
  <si>
    <t>NON-HEATED TOWEL LADDERS</t>
  </si>
  <si>
    <t>DDA CARE ACCESSORIES</t>
  </si>
  <si>
    <t>SENSOR TAPS</t>
  </si>
  <si>
    <t>PUSH TAPS</t>
  </si>
  <si>
    <t>HAND HELD SHOWERS</t>
  </si>
  <si>
    <t>HAND SHOWERS</t>
  </si>
  <si>
    <t>POP UP WASTES</t>
  </si>
  <si>
    <t>BOTTLE TRAPS</t>
  </si>
  <si>
    <t>WALL KITCHEN SETS</t>
  </si>
  <si>
    <t>WASHING MACHINE STOPS</t>
  </si>
  <si>
    <t>STAINLESS STEEL BASINS</t>
  </si>
  <si>
    <t>IN WALL TOILET PUSH PLATES</t>
  </si>
  <si>
    <t>GLASS HARDWARES</t>
  </si>
  <si>
    <t>FOOTREST CORNERS</t>
  </si>
  <si>
    <t>DOLCE BASIN MIXER STRAIGHT SPOUT  BRUSHED GOLD</t>
  </si>
  <si>
    <t>DOLCE BASIN MIXER STRAIGHT SPOUT  GUN METAL</t>
  </si>
  <si>
    <t>DOLCE TALL BASIN MIXER  GUN METAL</t>
  </si>
  <si>
    <t>DOLCE TALL BASIN MIXER  BRUSHED GOLD</t>
  </si>
  <si>
    <t>DOLCE KITCHEN MIXER SQUARE SHAPE  GUN METAL</t>
  </si>
  <si>
    <t>DOLCE KITCHEN MIXER SQUARE SHAPE  BRUSHED GOLD</t>
  </si>
  <si>
    <t>DOLCE KITCHEN MIXER GOOSENECK  GUN METAL</t>
  </si>
  <si>
    <t>DOLCE KITCHEN MIXER GOOSENECK  BRUSHED GOLD</t>
  </si>
  <si>
    <t>DOLCE BASIN/BATH SPOUT ONLY 215MM GUN METAL</t>
  </si>
  <si>
    <t>DOLCE BASIN/BATH SPOUT ONLY 215MM BRUSHED GOLD</t>
  </si>
  <si>
    <t>ECCO BASIN MIXER  GUN METAL</t>
  </si>
  <si>
    <t>ECCO BASIN MIXER  BRUSHED GOLD</t>
  </si>
  <si>
    <t>ECCO TALL BASIN MIXER  GUN METAL</t>
  </si>
  <si>
    <t>ECCO TALL BASIN MIXER  BRUSHED GOLD</t>
  </si>
  <si>
    <t>ECCO KITCHEN MIXER  GUN METAL</t>
  </si>
  <si>
    <t>ECCO KITCHEN MIXER  BRUSHED GOLD</t>
  </si>
  <si>
    <t>ECCO FIXED BATH SPOUT ONLY GUN METAL</t>
  </si>
  <si>
    <t>ECCO FIXED BATH SPOUT ONLY BRUSHED GOLD</t>
  </si>
  <si>
    <t>DOLCE WALL BASIN/BATH MIXER TRIM KITS ONLY BRUSHED GOLD</t>
  </si>
  <si>
    <t>DOLCE WALL BASIN/BATH MIXER TRIM KITS ONLY GUN METAL</t>
  </si>
  <si>
    <t>DOLCE SHOWER MIXER WITH DIVERTOR SEPARATE BACK PLATE TRIM KITS ONLY BRUSHED GOLD</t>
  </si>
  <si>
    <t>DOLCE SHOWER MIXER WITH DIVERTOR SEPARATE BACK PLATE TRIM KITS ONLY GUN METAL</t>
  </si>
  <si>
    <t>DOLCE SHOWER MIXER TRIM KITS ONLY BRUSHED GOLD</t>
  </si>
  <si>
    <t>DOLCE SHOWER MIXER TRIM KITS ONLY GUN METAL</t>
  </si>
  <si>
    <t>ECCO WALL BASIN/BATH MIXER TRIM KITS ONLY BRUSHED GOLD</t>
  </si>
  <si>
    <t>ECCO WALL BASIN/BATH MIXER TRIM KITS ONLY GUN METAL</t>
  </si>
  <si>
    <t>ECCO WALL BASIN/BATH MIXER SEPARATE BACK PLATE TRIM KITS ONLY BRUSHED GOLD</t>
  </si>
  <si>
    <t>ECCO WALL BASIN/BATH MIXER SEPARATE BACK PLATE TRIM KITS ONLY GUN METAL</t>
  </si>
  <si>
    <t>ECCO SHOWER MIXER WITH DIVERTOR TRIM KITS ONLY  BRUSHED GOLD</t>
  </si>
  <si>
    <t>ECCO SHOWER MIXER WITH DIVERTOR TRIM KITS ONLY  GUN METAL</t>
  </si>
  <si>
    <t>ECCO SHOWER MIXER 80MM ROUND PLATE TRIM KITS ONLY BRUSHED GOLD</t>
  </si>
  <si>
    <t>ECCO SHOWER MIXER 80MM ROUND PLATE TRIM KITS ONLY GUN METAL</t>
  </si>
  <si>
    <t>ECCO SHOWER MIXER TRIM KITS ONLY BRUSHED GOLD</t>
  </si>
  <si>
    <t>ECCO SHOWER MIXER TRIM KITS ONLY GUN METAL</t>
  </si>
  <si>
    <t>DOLCE WALL BASIN/BATH MIXER BRUSHED GOLD</t>
  </si>
  <si>
    <t>DOLCE WALL BASIN/BATH MIXER GUN METAL</t>
  </si>
  <si>
    <t>DOLCE SHOWER MIXER BRUSHED GOLD</t>
  </si>
  <si>
    <t>DOLCE SHOWER MIXER GUN METAL</t>
  </si>
  <si>
    <t>DOLCE SHOWER MIXER WITH DIVERTOR SEPARATE BACK PLATE BRUSHED GOLD</t>
  </si>
  <si>
    <t>DOLCE SHOWER MIXER WITH DIVERTOR SEPARATE BACK PLATE GUN METAL</t>
  </si>
  <si>
    <t>ECCO WALL BASIN/BATH MIXER BRUSHED GOLD</t>
  </si>
  <si>
    <t>ECCO WALL BASIN/BATH MIXER GUN METAL</t>
  </si>
  <si>
    <t>ECCO SHOWER MIXER BRUSHED GOLD</t>
  </si>
  <si>
    <t>ECCO SHOWER MIXER GUN METAL</t>
  </si>
  <si>
    <t>ECCO SHOWER MIXER WITH DIVERTOR BRUSHED GOLD</t>
  </si>
  <si>
    <t>ECCO SHOWER MIXER WITH DIVERTOR GUN METAL</t>
  </si>
  <si>
    <t>ECCO WALL BASIN/BATH MIXER SEPARATE BACK PLATE BRUSHED GOLD</t>
  </si>
  <si>
    <t>ECCO WALL BASIN/BATH MIXER SEPARATE BACK PLATE GUN METAL</t>
  </si>
  <si>
    <t>ECCO SHOWER MIXER 80MM ROUND PLATE BRUSHED GOLD</t>
  </si>
  <si>
    <t>ECCO SHOWER MIXER 80MM ROUND PLATE GUM METAL</t>
  </si>
  <si>
    <t>NR5390336CH</t>
    <phoneticPr fontId="12" type="noConversion"/>
  </si>
  <si>
    <t>DUAL CHECK VALVE MALE X FEMALE G1/2 CHROME</t>
  </si>
  <si>
    <t>Solid low-lead DZR brass construction for durability.
G1/2 male to female threaded connection for compatibility.
Certified with Watermark approval.
Available in 7 premium finishes.</t>
  </si>
  <si>
    <t>#N/A</t>
  </si>
  <si>
    <t>NR5390336MB</t>
    <phoneticPr fontId="12" type="noConversion"/>
  </si>
  <si>
    <t>DUAL CHECK VALVE MALE X FEMALE G1/2 MATTE BLACK</t>
  </si>
  <si>
    <t>NR5390336BN</t>
    <phoneticPr fontId="12" type="noConversion"/>
  </si>
  <si>
    <t>DUAL CHECK VALVE MALE X FEMALE G1/2 BRUSHED NICKEL</t>
  </si>
  <si>
    <t>NR5390336BG</t>
    <phoneticPr fontId="12" type="noConversion"/>
  </si>
  <si>
    <t>DUAL CHECK VALVE MALE X FEMALE G1/2 BRUSHED GOLD</t>
  </si>
  <si>
    <t>NR5390336BZ</t>
    <phoneticPr fontId="12" type="noConversion"/>
  </si>
  <si>
    <t>DUAL CHECK VALVE MALE X FEMALE G1/2 BRUSHED BRONZE</t>
  </si>
  <si>
    <t>NR5390336GM</t>
    <phoneticPr fontId="12" type="noConversion"/>
  </si>
  <si>
    <t>DUAL CHECK VALVE MALE X FEMALE G1/2 GUN METAL</t>
  </si>
  <si>
    <t>NR5390336MW</t>
    <phoneticPr fontId="12" type="noConversion"/>
  </si>
  <si>
    <t>DUAL CHECK VALVE MALE X FEMALE G1/2 MATTE WHITE</t>
  </si>
  <si>
    <t>NR506042CH</t>
    <phoneticPr fontId="12" type="noConversion"/>
  </si>
  <si>
    <t>PREMIUM FLEXIBLE MIXER TAP HOSE PAIR CHROME</t>
  </si>
  <si>
    <t>Made from health &amp; safety compliant materials.
Corrosion-resistant for long-lasting durability.
Excellent bending ability for flexible installation.
Constructed with low-lead DZR brass fittings.
Sold as a pair.
ONLY compatible with Nero Basin Mixers.
Available in 6 premium finishes.</t>
  </si>
  <si>
    <t>NR506042MB</t>
    <phoneticPr fontId="12" type="noConversion"/>
  </si>
  <si>
    <t>PREMIUM FLEXIBLE MIXER TAP HOSE PAIR MATTE BLACK</t>
  </si>
  <si>
    <t>NR506042BG</t>
    <phoneticPr fontId="12" type="noConversion"/>
  </si>
  <si>
    <t>PREMIUM FLEXIBLE MIXER TAP HOSE PAIR BRUSHED GOLD</t>
  </si>
  <si>
    <t>NR506042GM</t>
    <phoneticPr fontId="12" type="noConversion"/>
  </si>
  <si>
    <t>PREMIUM FLEXIBLE MIXER TAP HOSE PAIR GUN METAL</t>
  </si>
  <si>
    <t>NR506042BZ</t>
    <phoneticPr fontId="12" type="noConversion"/>
  </si>
  <si>
    <t>PREMIUM FLEXIBLE MIXER TAP HOSE PAIR BRUSHED BRONZE</t>
  </si>
  <si>
    <t>NR506043GM</t>
    <phoneticPr fontId="12" type="noConversion"/>
  </si>
  <si>
    <t>500MM PREMIUM G1/2 FEMALE FLIXBLE WATER  CONNECTOR HOSE GUN METAL</t>
  </si>
  <si>
    <t>500mm length for versatile installations.
G1/2 female connections on both ends.
Constructed with low-lead DZR brass for durability and safety.
Corrosion-resistant for long-lasting performance.
Sold individually.
Available in 6 premium finishes.</t>
  </si>
  <si>
    <t>NR506043CH</t>
    <phoneticPr fontId="12" type="noConversion"/>
  </si>
  <si>
    <t>500MM PREMIUM G1/2 FEMALE FLIXBLE WATER  CONNECTOR HOSE CHROME</t>
  </si>
  <si>
    <t>NR506043MB</t>
    <phoneticPr fontId="12" type="noConversion"/>
  </si>
  <si>
    <t>500MM PREMIUM G1/2 FEMALE FLIXBLE WATER  CONNECTOR HOSE MATTE BLACK</t>
  </si>
  <si>
    <t>NR506043BG</t>
    <phoneticPr fontId="12" type="noConversion"/>
  </si>
  <si>
    <t>500MM PREMIUM G1/2 FEMALE FLIXBLE WATER  CONNECTOR HOSE BRUSHED GOLD</t>
  </si>
  <si>
    <t>NR506043BZ</t>
    <phoneticPr fontId="12" type="noConversion"/>
  </si>
  <si>
    <t>500MM PREMIUM G1/2 FEMALE FLIXBLE WATER  CONNECTOR HOSE BRUSHED BRONZE</t>
  </si>
  <si>
    <t>NR506043MW</t>
    <phoneticPr fontId="12" type="noConversion"/>
  </si>
  <si>
    <t>500MM PREMIUM G1/2 FEMALE FLIXBLE WATER  CONNECTOR HOSE MATTE WHITE</t>
  </si>
  <si>
    <t>NR506042MW</t>
    <phoneticPr fontId="12" type="noConversion"/>
  </si>
  <si>
    <t>PREMIUM FLEXIBLE MIXER TAP HOSE PAIR MATTE WHITE</t>
  </si>
  <si>
    <t>NRFW009BG</t>
    <phoneticPr fontId="12" type="noConversion"/>
  </si>
  <si>
    <t>100MM SQUARE TILE INSERT FLOOR WASTE 80MM OUTLET BRUSHED GOLD</t>
  </si>
  <si>
    <t>NRFW009BN</t>
    <phoneticPr fontId="12" type="noConversion"/>
  </si>
  <si>
    <t>100MM SQUARE TILE INSERT FLOOR WASTE 80MM OUTLET BRUSHED NICKEL</t>
  </si>
  <si>
    <t>NRFW009BZ</t>
    <phoneticPr fontId="12" type="noConversion"/>
  </si>
  <si>
    <t>100MM SQUARE TILE INSERT FLOOR WASTE 80MM OUTLET BRUSHED BRONZE</t>
  </si>
  <si>
    <t>NRFW009GM</t>
    <phoneticPr fontId="12" type="noConversion"/>
  </si>
  <si>
    <t>100MM SQUARE TILE INSERT FLOOR WASTE 80MM OUTLET GUN METAL</t>
  </si>
  <si>
    <t>NRFW009MB</t>
    <phoneticPr fontId="12" type="noConversion"/>
  </si>
  <si>
    <t>100MM SQUARE TILE INSERT FLOOR WASTE 80MM OUTLET MATTE BLACK</t>
  </si>
  <si>
    <t>NRCR3290bCH</t>
    <phoneticPr fontId="12" type="noConversion"/>
  </si>
  <si>
    <t>MECCA CARE 32MM AMBULANT 90 DEGREE BENT TUBE GRAB RAIL 750X750MM CHROME</t>
  </si>
  <si>
    <t>32mm diameter for a comfortable grip.
Supports up to 150kg grab force for enhanced safety.
Complies with Australian AS 1428.1 and New Zealand NZS 4121 standards for accessibility.
Constructed from high-quality stainless steel for durability.
Corrosion-resistant finish for long-lasting performance.
Available in 6 premium finishes.</t>
  </si>
  <si>
    <t>NRCR3290bMB</t>
    <phoneticPr fontId="12" type="noConversion"/>
  </si>
  <si>
    <t>MECCA CARE 32MM AMBULANT 90 DEGREE BENT TUBE GRAB RAIL 750X750MM MATTE BLACK</t>
  </si>
  <si>
    <t>NRCR3290bBN</t>
    <phoneticPr fontId="12" type="noConversion"/>
  </si>
  <si>
    <t>MECCA CARE 32MM AMBULANT 90 DEGREE BENT TUBE GRAB RAIL 750X750MM BRUSHED NICKEL</t>
  </si>
  <si>
    <t>NRCR3290bBG</t>
    <phoneticPr fontId="12" type="noConversion"/>
  </si>
  <si>
    <t>MECCA CARE 32MM AMBULANT 90 DEGREE BENT TUBE GRAB RAIL 750X750MM BRUSHED GOLD</t>
  </si>
  <si>
    <t>NRCR3290bGM</t>
    <phoneticPr fontId="12" type="noConversion"/>
  </si>
  <si>
    <t>MECCA CARE 32MM AMBULANT 90 DEGREE BENT TUBE GRAB RAIL 750X750MM GUN METAL</t>
  </si>
  <si>
    <t>NRCR3290bBZ</t>
    <phoneticPr fontId="12" type="noConversion"/>
  </si>
  <si>
    <t>MECCA CARE 32MM AMBULANT 90 DEGREE BENT TUBE GRAB RAIL 750X750MM BRUSHED BRONZE</t>
  </si>
  <si>
    <t>NRCR3290bhCH</t>
    <phoneticPr fontId="12" type="noConversion"/>
  </si>
  <si>
    <t>MECCA CARE 32MM AMBULANT 90 DEGREE BENT TUBE GRAB RAIL 750X750MM WITH TOILET ROLL HOLDER CHROME</t>
  </si>
  <si>
    <t>NRCR3290bhMB</t>
    <phoneticPr fontId="12" type="noConversion"/>
  </si>
  <si>
    <t>MECCA CARE 32MM AMBULANT 90 DEGREE BENT TUBE GRAB RAIL 750X750MM WITH TOILET ROLL HOLDER MATTE BLACK</t>
  </si>
  <si>
    <t>NRCR3290bhBN</t>
    <phoneticPr fontId="12" type="noConversion"/>
  </si>
  <si>
    <t>MECCA CARE 32MM AMBULANT 90 DEGREE BENT TUBE GRAB RAIL 750X750MM WITH TOILET ROLL HOLDER BRUSHED NICKEL</t>
  </si>
  <si>
    <t>NRCR3290bhBG</t>
    <phoneticPr fontId="12" type="noConversion"/>
  </si>
  <si>
    <t>MECCA CARE 32MM AMBULANT 90 DEGREE BENT TUBE GRAB RAIL 750X750MM WITH TOILET ROLL HOLDER BRUSHED GOLD</t>
  </si>
  <si>
    <t>NRCR3290bhGM</t>
    <phoneticPr fontId="12" type="noConversion"/>
  </si>
  <si>
    <t>MECCA CARE 32MM AMBULANT 90 DEGREE BENT TUBE GRAB RAIL 750X750MM WITH TOILET ROLL HOLDER GUN METAL</t>
  </si>
  <si>
    <t>NRCR3290bhBZ</t>
    <phoneticPr fontId="12" type="noConversion"/>
  </si>
  <si>
    <t>MECCA CARE 32MM AMBULANT 90 DEGREE BENT TUBE GRAB RAIL 750X750MM WITH TOILET ROLL HOLDER BRUSHED BRONZE</t>
  </si>
  <si>
    <t>NRCR3290eCH</t>
    <phoneticPr fontId="12" type="noConversion"/>
  </si>
  <si>
    <t>MECCA CARE 32MM AMBULANT 90 DEGREE BENT TUBE GRAB RAIL 600X1000MM CHROME</t>
  </si>
  <si>
    <t>32mm diameter for a comfortable grip.
Supports up to 150kg grab force for enhanced safety.
Complies with Australian AS 1428.1 standard for accessibility.
Constructed from high-quality stainless steel for durability.
Corrosion-resistant finish for long-lasting performance.
Available in 6 premium finishes.</t>
  </si>
  <si>
    <t>NRCR3290eMB</t>
    <phoneticPr fontId="12" type="noConversion"/>
  </si>
  <si>
    <t>MECCA CARE 32MM AMBULANT 90 DEGREE BENT TUBE GRAB RAIL 600X1000MM MATTE BLACK</t>
  </si>
  <si>
    <t>NRCR3290eBG</t>
    <phoneticPr fontId="12" type="noConversion"/>
  </si>
  <si>
    <t>MECCA CARE 32MM AMBULANT 90 DEGREE BENT TUBE GRAB RAIL 600X1000MM BRUSHED GOLD</t>
  </si>
  <si>
    <t>NRCR3290eGM</t>
    <phoneticPr fontId="12" type="noConversion"/>
  </si>
  <si>
    <t>MECCA CARE 32MM AMBULANT 90 DEGREE BENT TUBE GRAB RAIL 600X1000MM GUN METAL</t>
  </si>
  <si>
    <t>NRCR3290eBZ</t>
    <phoneticPr fontId="12" type="noConversion"/>
  </si>
  <si>
    <t>MECCA CARE 32MM AMBULANT 90 DEGREE BENT TUBE GRAB RAIL 600X1000MM BRUSHED BRONZE</t>
  </si>
  <si>
    <t>NRCR3290ehCH</t>
    <phoneticPr fontId="12" type="noConversion"/>
  </si>
  <si>
    <t>MECCA CARE 32MM AMBULANT 90 DEGREE BENT TUBE GRAB RAIL 600X1000MM WITH TOILET ROLL HOLDER CHROME</t>
  </si>
  <si>
    <t>NRCR3290ehMB</t>
    <phoneticPr fontId="12" type="noConversion"/>
  </si>
  <si>
    <t>MECCA CARE 32MM AMBULANT 90 DEGREE BENT TUBE GRAB RAIL 600X1000MM WITH TOILET ROLL HOLDER MATTE BLACK</t>
  </si>
  <si>
    <t>NRCR3290ehBN</t>
    <phoneticPr fontId="12" type="noConversion"/>
  </si>
  <si>
    <t>MECCA CARE 32MM AMBULANT 90 DEGREE BENT TUBE GRAB RAIL 600X1000MM WITH TOILET ROLL HOLDER BRUSHED NICKEL</t>
  </si>
  <si>
    <t>NRCR3290ehBG</t>
    <phoneticPr fontId="12" type="noConversion"/>
  </si>
  <si>
    <t>MECCA CARE 32MM AMBULANT 90 DEGREE BENT TUBE GRAB RAIL 600X1000MM WITH TOILET ROLL HOLDER BRUSHED GOLD</t>
  </si>
  <si>
    <t>NRCR3290ehGM</t>
  </si>
  <si>
    <t>MECCA CARE 32MM AMBULANT 90 DEGREE BENT TUBE GRAB RAIL 600X1000MM WITH TOILET ROLL HOLDER GUN METAL</t>
  </si>
  <si>
    <t>NRCR3290ehBZ</t>
  </si>
  <si>
    <t>MECCA CARE 32MM AMBULANT 90 DEGREE BENT TUBE GRAB RAIL 600X1000MM WITH TOILET ROLL HOLDER BRUSHED BRONZE</t>
  </si>
  <si>
    <t>NRCR3286aCH</t>
  </si>
  <si>
    <t>MECCA CARE ADD-ON FIXED-MOUNT TOILET ROLL HOLDER CHROME</t>
  </si>
  <si>
    <t>NRCR3286aMB</t>
  </si>
  <si>
    <t>MECCA CARE ADD-ON FIXED-MOUNT TOILET ROLL HOLDER MATTE BLACK</t>
  </si>
  <si>
    <t>NRCR3286aBN</t>
  </si>
  <si>
    <t>MECCA CARE ADD-ON FIXED-MOUNT TOILET ROLL HOLDER  BRUSHED NICKEL</t>
  </si>
  <si>
    <t>NRCR3286aBG</t>
  </si>
  <si>
    <t>MECCA CARE ADD-ON FIXED-MOUNT TOILET ROLL HOLDER BRUSHED GOLD</t>
  </si>
  <si>
    <t>NRCR3286aGM</t>
  </si>
  <si>
    <t>MECCA CARE ADD-ON FIXED-MOUNT TOILET ROLL HOLDER GUN METAL</t>
  </si>
  <si>
    <t>NRCR3286aBZ</t>
  </si>
  <si>
    <t>MECCA CARE ADD-ON FIXED-MOUNT TOILET ROLL HOLDER BRUSHED BRONZE</t>
  </si>
  <si>
    <t>24D001MB</t>
  </si>
  <si>
    <t>SERENITY CEILING SHOWER HEAD MATTE BLACK</t>
  </si>
  <si>
    <t>Features a 300mm cylindrical metal shower head, delivering a luxurious rainfall showering experience.
Constructed from high-quality Stainless Steel 304 for superior durability and performance.
Designed with a minimalist aesthetic, ideal for modern and contemporary bathroom spaces.
Simple and straightforward ceiling installation.
Available in six finishes to match the Serenity series: Chrome, Matte Black, Brushed Nickel, Brushed Gold, Gun Metal, and Brushed Bronze.</t>
  </si>
  <si>
    <t>24D001BN</t>
  </si>
  <si>
    <t>SERENITY CEILING SHOWER HEAD BRUSHED NICKEL</t>
  </si>
  <si>
    <t>24D001BG</t>
  </si>
  <si>
    <t>SERENITY CEILING SHOWER HEAD BRUSHED GOLD</t>
  </si>
  <si>
    <t>24D001BZ</t>
  </si>
  <si>
    <t>SERENITY CEILING SHOWER HEAD BRUSHED BRONZE</t>
  </si>
  <si>
    <t>24D001GM</t>
  </si>
  <si>
    <t>SERENITY CEILING SHOWER HEAD GUN METAL</t>
  </si>
  <si>
    <t>24D002CH</t>
  </si>
  <si>
    <t>SERENITY WALL SHOWER HEAD CHROME</t>
  </si>
  <si>
    <t>Features a 300mm Serenity shower head, delivering a luxurious rainfall showering experience.
Designed for wall-mounted installation with an adjustable angle, providing flexibility and convenience.
Made from durable ABS material, ensuring lightweight performance and long-lasting use.
Simple installation for a seamless and modern bathroom upgrade.
Available in six finishes to match the Serenity series: Chrome, Matte Black, Brushed Nickel, Brushed Gold, Gun Metal, and Brushed Bronze.</t>
  </si>
  <si>
    <t>24D002MB</t>
  </si>
  <si>
    <t>SERENITY WALL SHOWER HEAD MATTE BLACK</t>
  </si>
  <si>
    <t>24D005CH</t>
  </si>
  <si>
    <t>SERENITY WALL TOP ASSEMBLY WITH CARRARA HANDLE CHROME</t>
  </si>
  <si>
    <t>Handle options include natural Italian marble (Carrara, Rome Travertine, Marquina Black) and customizable selections (Verde Apli, Calacatta Viola, Arabescato), alongside a sleek Metal Handle.
Available in six stunning finishes: Chrome, Matte Black, Brushed Nickel, Brushed Gold, Gun Metal, and Brushed Bronze.
Equipped with high-quality brass components for durability and performance.
Designed to accommodate installations with varying wall thicknesses, ensuring maximum flexibility.
Note: In-wall breach not included.</t>
  </si>
  <si>
    <t>24D005MB</t>
  </si>
  <si>
    <t>SERENITY WALL TOP ASSEMBLY WITH CARRARA HANDLE MATTE BLACK</t>
  </si>
  <si>
    <t>24D005BN</t>
  </si>
  <si>
    <t>SERENITY WALL TOP ASSEMBLY WITH CARRARA HANDLE BRUSHED NICKEL</t>
  </si>
  <si>
    <t>24D005BZ</t>
  </si>
  <si>
    <t>SERENITY WALL TOP ASSEMBLY WITH CARRARA HANDLE BRUSHED BRONZE</t>
  </si>
  <si>
    <t>24D005GM</t>
  </si>
  <si>
    <t>SERENITY WALL TOP ASSEMBLY WITH CARRARA HANDLE GUN METAL</t>
  </si>
  <si>
    <t>24D005BG</t>
  </si>
  <si>
    <t>SERENITY WALL TOP ASSEMBLY WITH CARRARA HANDLE BRUSHED GOLD</t>
  </si>
  <si>
    <t>24D006CH</t>
  </si>
  <si>
    <t>SERENITY WALL TOP ASSEMBLY WITH VERDE ALPI HANDLE CHROME</t>
  </si>
  <si>
    <t>24D006MB</t>
  </si>
  <si>
    <t>SERENITY WALL TOP ASSEMBLY WITH VERDE ALPI HANDLE MATTE BLACK</t>
  </si>
  <si>
    <t>24D006BN</t>
  </si>
  <si>
    <t>SERENITY WALL TOP ASSEMBLY WITH VERDE ALPI HANDLE BRUSHED NICKEL</t>
  </si>
  <si>
    <t>24D006BZ</t>
  </si>
  <si>
    <t>SERENITY WALL TOP ASSEMBLY WITH VERDE ALPI HANDLE BRUSHED BRONZE</t>
  </si>
  <si>
    <t>24D006GM</t>
  </si>
  <si>
    <t>SERENITY WALL TOP ASSEMBLY WITH VERDE ALPI HANDLE GUN METAL</t>
  </si>
  <si>
    <t>24D006BG</t>
  </si>
  <si>
    <t>SERENITY WALL TOP ASSEMBLY WITH VERDE ALPI HANDLE BRUSHED GOLD</t>
  </si>
  <si>
    <t>24D007CH</t>
  </si>
  <si>
    <t>SERENITY WALL TOP ASSEMBLY WITH ROME TRAVERTINE HANDLE CHROME</t>
  </si>
  <si>
    <t>24D007MB</t>
  </si>
  <si>
    <t>SERENITY WALL TOP ASSEMBLY WITH ROME TRAVERTINE HANDLE MATTE BLACK</t>
  </si>
  <si>
    <t>24D007BN</t>
  </si>
  <si>
    <t>SERENITY WALL TOP ASSEMBLY WITH ROME TRAVERTINE HANDLE BRUSHED NICKEL</t>
  </si>
  <si>
    <t>24D007BZ</t>
  </si>
  <si>
    <t>SERENITY WALL TOP ASSEMBLY WITH ROME TRAVERTINE HANDLE BRUSHED BRONZE</t>
  </si>
  <si>
    <t>24D007GM</t>
  </si>
  <si>
    <t>SERENITY WALL TOP ASSEMBLY WITH ROME TRAVERTINE HANDLE GUN METAL</t>
  </si>
  <si>
    <t>24D007BG</t>
  </si>
  <si>
    <t>SERENITY WALL TOP ASSEMBLY WITH ROME TRAVERTINE HANDLE BRUSHED GOLD</t>
  </si>
  <si>
    <t>24D008CH</t>
  </si>
  <si>
    <t>SERENITY WALL TOP ASSEMBLY WITH ARABESCATO CORCHIA HANDLE CHROME</t>
  </si>
  <si>
    <t>24D008MB</t>
  </si>
  <si>
    <t>SERENITY WALL TOP ASSEMBLY WITH ARABESCATO CORCHIA HANDLE MATTE BLACK</t>
  </si>
  <si>
    <t>24D008BN</t>
  </si>
  <si>
    <t>SERENITY WALL TOP ASSEMBLY WITH ARABESCATO CORCHIA HANDLE BRUSHED NICKEL</t>
  </si>
  <si>
    <t>24D008BZ</t>
  </si>
  <si>
    <t>SERENITY WALL TOP ASSEMBLY WITH ARABESCATO CORCHIA HANDLE BRUSHED BRONZE</t>
  </si>
  <si>
    <t>24D008GM</t>
  </si>
  <si>
    <t>SERENITY WALL TOP ASSEMBLY WITH ARABESCATO CORCHIA HANDLE GUN METAL</t>
  </si>
  <si>
    <t>24D008BG</t>
  </si>
  <si>
    <t>SERENITY WALL TOP ASSEMBLY WITH ARABESCATO CORCHIA HANDLE BRUSHED GOLD</t>
  </si>
  <si>
    <t>24D010CH</t>
  </si>
  <si>
    <t>SERENITY WALL TOP ASSEMBLY WITH METAL HANDLE CHROME</t>
  </si>
  <si>
    <t>24D010MB</t>
  </si>
  <si>
    <t>SERENITY WALL TOP ASSEMBLY WITH METAL HANDLE MATTE BLACK</t>
  </si>
  <si>
    <t>24D010BN</t>
  </si>
  <si>
    <t>SERENITY WALL TOP ASSEMBLY WITH METAL HANDLE BRUSHED NICKEL</t>
  </si>
  <si>
    <t>24D010BZ</t>
  </si>
  <si>
    <t>SERENITY WALL TOP ASSEMBLY WITH METAL HANDLE BRUSHED BRONZE</t>
  </si>
  <si>
    <t>24D010GM</t>
  </si>
  <si>
    <t>SERENITY WALL TOP ASSEMBLY WITH METAL HANDLE GUN METAL</t>
  </si>
  <si>
    <t>24D010BG</t>
  </si>
  <si>
    <t>SERENITY WALL TOP ASSEMBLY WITH METAL HANDLE BRUSHED GOLD</t>
  </si>
  <si>
    <t>24D116CH</t>
  </si>
  <si>
    <t>SERENITY WALL TOP ASSEMBLY WITH MARQUINA BLACK HANDLE CHROME</t>
  </si>
  <si>
    <t>24D116MB</t>
  </si>
  <si>
    <t>SERENITY WALL TOP ASSEMBLY WITH MARQUINA BLACK HANDLE MATTE BLACK</t>
  </si>
  <si>
    <t>24D116BN</t>
  </si>
  <si>
    <t>SERENITY WALL TOP ASSEMBLY WITH MARQUINA BLACK HANDLE BRUSHED NICKEL</t>
  </si>
  <si>
    <t>24D116BZ</t>
  </si>
  <si>
    <t>SERENITY WALL TOP ASSEMBLY WITH MARQUINA BLACK HANDLE BRUSHED BRONZE</t>
  </si>
  <si>
    <t>24D116GM</t>
  </si>
  <si>
    <t>SERENITY WALL TOP ASSEMBLY WITH MARQUINA BLACK HANDLE GUN METAL</t>
  </si>
  <si>
    <t>24D116BG</t>
  </si>
  <si>
    <t>SERENITY WALL TOP ASSEMBLY WITH MARQUINA BLACK HANDLE BRUSHED GOLD</t>
  </si>
  <si>
    <t>24D011CH</t>
  </si>
  <si>
    <t>SERENITY BASIN SET ARC SPOUT WITH CARRARA HANDLE CHROME</t>
  </si>
  <si>
    <t>Features an elegant arc spout design with 180-degree swivel functionality for enhanced flexibility.
Built with a durable T-shaped copper connection, providing adjustable spacing between the handles and spout for maximum versatility.
Equipped with a 1/4 turn cartridge for smooth and precise water flow control.
Handle options include natural Italian marble (Carrara, Rome Travertine, Marquina Black) and customizable selections (Verde Apli, Calacatta Viola, Arabescato), alongside a sleek Metal Handle.
Available in six stunning finishes: Chrome, Matte Black, Brushed Nickel, Brushed Gold, Gun Metal, and Brushed Bronze.</t>
  </si>
  <si>
    <t>24D011MB</t>
  </si>
  <si>
    <t>SERENITY BASIN SET ARC SPOUT WITH CARRARA HANDLE MATTE BLACK</t>
  </si>
  <si>
    <t>24D011BN</t>
  </si>
  <si>
    <t>SERENITY BASIN SET ARC SPOUT WITH CARRARA HANDLE BRUSHED NICKEL</t>
  </si>
  <si>
    <t>24D011BZ</t>
  </si>
  <si>
    <t>SERENITY BASIN SET ARC SPOUT WITH CARRARA HANDLE BRUSHED BRONZE</t>
  </si>
  <si>
    <t>24D011GM</t>
  </si>
  <si>
    <t>SERENITY BASIN SET ARC SPOUT WITH CARRARA HANDLE GUN METAL</t>
  </si>
  <si>
    <t>24D011BG</t>
  </si>
  <si>
    <t>SERENITY BASIN SET ARC SPOUT WITH CARRARA HANDLE BRUSHED GOLD</t>
  </si>
  <si>
    <t>24D012CH</t>
  </si>
  <si>
    <t>SERENITY BASIN SET ARC SPOUT WITH VERDE ALPI HANDLE CHROME</t>
  </si>
  <si>
    <t>24D012MB</t>
  </si>
  <si>
    <t>SERENITY BASIN SET ARC SPOUT WITH VERDE ALPI HANDLE MATTE BLACK</t>
  </si>
  <si>
    <t>24D012BN</t>
  </si>
  <si>
    <t>SERENITY BASIN SET ARC SPOUT WITH VERDE ALPI HANDLE BRUSHED NICKEL</t>
  </si>
  <si>
    <t>24D012BZ</t>
  </si>
  <si>
    <t>SERENITY BASIN SET ARC SPOUT WITH VERDE ALPI HANDLE BRUSHED BRONZE</t>
  </si>
  <si>
    <t>24D012GM</t>
  </si>
  <si>
    <t>SERENITY BASIN SET ARC SPOUT WITH VERDE ALPI HANDLE GUN METAL</t>
  </si>
  <si>
    <t>24D012BG</t>
  </si>
  <si>
    <t>SERENITY BASIN SET ARC SPOUT WITH VERDE ALPI HANDLE BRUSHED GOLD</t>
  </si>
  <si>
    <t>24D013CH</t>
  </si>
  <si>
    <t>SERENITY BASIN SET ARC SPOUT WITH ROME TRAVERTINE HANDLE CHROME</t>
  </si>
  <si>
    <t>24D013MB</t>
  </si>
  <si>
    <t>SERENITY BASIN SET ARC SPOUT WITH ROME TRAVERTINE HANDLE MATTE BLACK</t>
  </si>
  <si>
    <t>24D013BN</t>
  </si>
  <si>
    <t>SERENITY BASIN SET ARC SPOUT WITH ROME TRAVERTINE HANDLE BRUSHED NICKEL</t>
  </si>
  <si>
    <t>24D013BZ</t>
  </si>
  <si>
    <t>SERENITY BASIN SET ARC SPOUT WITH ROME TRAVERTINE HANDLE BRUSHED BRONZE</t>
  </si>
  <si>
    <t>24D013GM</t>
  </si>
  <si>
    <t>SERENITY BASIN SET ARC SPOUT WITH ROME TRAVERTINE HANDLE GUN METAL</t>
  </si>
  <si>
    <t>24D013BG</t>
  </si>
  <si>
    <t>SERENITY BASIN SET ARC SPOUT WITH ROME TRAVERTINE HANDLE BRUSHED GOLD</t>
  </si>
  <si>
    <t>24D014CH</t>
  </si>
  <si>
    <t>SERENITY BASIN SET ARC SPOUT WITH ARABESCATO CORCHIA HANDLE CHROME</t>
  </si>
  <si>
    <t>24D014MB</t>
  </si>
  <si>
    <t>SERENITY BASIN SET ARC SPOUT WITH ARABESCATO CORCHIA HANDLE MATTE BLACK</t>
  </si>
  <si>
    <t>24D014BN</t>
  </si>
  <si>
    <t>SERENITY BASIN SET ARC SPOUT WITH ARABESCATO CORCHIA HANDLE BRUSHED NICKEL</t>
  </si>
  <si>
    <t>24D014BZ</t>
  </si>
  <si>
    <t>SERENITY BASIN SET ARC SPOUT WITH ARABESCATO CORCHIA HANDLE BRUSHED BRONZE</t>
  </si>
  <si>
    <t>24D014GM</t>
  </si>
  <si>
    <t>SERENITY BASIN SET ARC SPOUT WITH ARABESCATO CORCHIA HANDLE GUN METAL</t>
  </si>
  <si>
    <t>24D014BG</t>
  </si>
  <si>
    <t>SERENITY BASIN SET ARC SPOUT WITH ARABESCATO CORCHIA HANDLE BRUSHED GOLD</t>
  </si>
  <si>
    <t>24D016CH</t>
  </si>
  <si>
    <t>SERENITY BASIN SET ARC SPOUT WITH METAL HANDLE CHROME</t>
  </si>
  <si>
    <t>24D016MB</t>
  </si>
  <si>
    <t>SERENITY BASIN SET ARC SPOUT WITH METAL HANDLE MATTE BLACK</t>
  </si>
  <si>
    <t>24D016BN</t>
  </si>
  <si>
    <t>SERENITY BASIN SET ARC SPOUT WITH METAL HANDLE BRUSHED NICKEL</t>
  </si>
  <si>
    <t>24D016BZ</t>
  </si>
  <si>
    <t>SERENITY BASIN SET ARC SPOUT WITH METAL HANDLE BRUSHED BRONZE</t>
  </si>
  <si>
    <t>24D016GM</t>
  </si>
  <si>
    <t>SERENITY BASIN SET ARC SPOUT WITH METAL HANDLE GUN METAL</t>
  </si>
  <si>
    <t>24D016BG</t>
  </si>
  <si>
    <t>SERENITY BASIN SET ARC SPOUT WITH METAL HANDLE BRUSHED GOLD</t>
  </si>
  <si>
    <t>24D017CH</t>
  </si>
  <si>
    <t>SERENITY BATH/KITCHEN SET ARC SPOUT WITH CARRARA HANDLE CHROME</t>
  </si>
  <si>
    <t>Features an elegant arc spout design with 180-degree swivel functionality, providing flexibility for both bath and kitchen applications.
Built with a durable T-shaped copper connection, offering adjustable spacing between the handles and spout for maximum versatility.
Equipped with a 1/4 turn cartridge for smooth and precise water flow control.
Standard configuration includes a flow-restricting aerator, ideal for kitchen use. For bath applications, a non-restrictive aerator is included for faster water delivery.
Handle options include natural Italian marble (Carrara, Rome Travertine, Marquina Black) and customizable selections (Verde Apli, Calacatta Viola, Arabescato), alongside a sleek Metal Handle.
Available in six stunning finishes: Chrome, Matte Black, Brushed Nickel, Brushed Gold, Gun Metal, and Brushed Bronze.</t>
  </si>
  <si>
    <t>24D017MB</t>
  </si>
  <si>
    <t>SERENITY BATH/KITCHEN SET ARC SPOUT WITH CARRARA HANDLE MATTE BLACK</t>
  </si>
  <si>
    <t>24D017BN</t>
  </si>
  <si>
    <t>SERENITY BATH/KITCHEN SET ARC SPOUT WITH CARRARA HANDLE BRUSHED NICKEL</t>
  </si>
  <si>
    <t>24D017BZ</t>
  </si>
  <si>
    <t>SERENITY BATH/KITCHEN SET ARC SPOUT WITH CARRARA HANDLE BRUSHED BRONZE</t>
  </si>
  <si>
    <t>24D017BG</t>
  </si>
  <si>
    <t>SERENITY BATH/KITCHEN SET ARC SPOUT WITH CARRARA HANDLE BRUSHED GOLD</t>
  </si>
  <si>
    <t>24D018CH</t>
  </si>
  <si>
    <t>SERENITY BATH/KITCHEN SET ARC SPOUT WITH VERDE ALPI HANDLE CHROME</t>
  </si>
  <si>
    <t>24D018MB</t>
  </si>
  <si>
    <t>SERENITY BATH/KITCHEN SET ARC SPOUT WITH VERDE ALPI HANDLE MATTE BLACK</t>
  </si>
  <si>
    <t>24D018BN</t>
  </si>
  <si>
    <t>SERENITY BATH/KITCHEN SET ARC SPOUT WITH VERDE ALPI HANDLE BRUSHED NICKEL</t>
  </si>
  <si>
    <t>24D018BZ</t>
  </si>
  <si>
    <t>SERENITY BATH/KITCHEN SET ARC SPOUT WITH VERDE ALPI HANDLE BRUSHED BRONZE</t>
  </si>
  <si>
    <t>24D018BG</t>
  </si>
  <si>
    <t>SERENITY BATH/KITCHEN SET ARC SPOUT WITH VERDE ALPI HANDLE BRUSHED GOLD</t>
  </si>
  <si>
    <t>24D019CH</t>
  </si>
  <si>
    <t>SERENITY BATH/KITCHEN SET ARC SPOUT WITH ROME TRAVERTINE HANDLE CHROME</t>
  </si>
  <si>
    <t>24D019MB</t>
  </si>
  <si>
    <t>SERENITY BATH/KITCHEN SET ARC SPOUT WITH ROME TRAVERTINE HANDLE MATTE BLACK</t>
  </si>
  <si>
    <t>24D019BN</t>
  </si>
  <si>
    <t>SERENITY BATH/KITCHEN SET ARC SPOUT WITH ROME TRAVERTINE HANDLE BRUSHED NICKEL</t>
  </si>
  <si>
    <t>24D019BZ</t>
  </si>
  <si>
    <t>SERENITY BATH/KITCHEN SET ARC SPOUT WITH ROME TRAVERTINE HANDLE BRUSHED BRONZE</t>
  </si>
  <si>
    <t>24D019BG</t>
  </si>
  <si>
    <t>SERENITY BATH/KITCHEN SET ARC SPOUT WITH ROME TRAVERTINE HANDLE BRUSHED GOLD</t>
  </si>
  <si>
    <t>24D020CH</t>
  </si>
  <si>
    <t>SERENITY BATH/KITCHEN SET ARC SPOUT WITH ARABESCATO CORCHIA HANDLE CHROME</t>
  </si>
  <si>
    <t>24D020MB</t>
  </si>
  <si>
    <t>SERENITY BATH/KITCHEN SET ARC SPOUT WITH ARABESCATO CORCHIA HANDLE MATTE BLACK</t>
  </si>
  <si>
    <t>24D020BN</t>
  </si>
  <si>
    <t>SERENITY BATH/KITCHEN SET ARC SPOUT WITH ARABESCATO CORCHIA HANDLE BRUSHED NICKEL</t>
  </si>
  <si>
    <t>24D020BZ</t>
  </si>
  <si>
    <t>SERENITY BATH/KITCHEN SET ARC SPOUT WITH ARABESCATO CORCHIA HANDLE BRUSHED BRONZE</t>
  </si>
  <si>
    <t>24D020BG</t>
  </si>
  <si>
    <t>SERENITY BATH/KITCHEN SET ARC SPOUT WITH ARABESCATO CORCHIA HANDLE BRUSHED GOLD</t>
  </si>
  <si>
    <t>24D022CH</t>
  </si>
  <si>
    <t>SERENITY BATH/KITCHEN SET ARC SPOUT WITH METAL HANDLE CHROME</t>
  </si>
  <si>
    <t>24D022MB</t>
  </si>
  <si>
    <t>SERENITY BATH/KITCHEN SET ARC SPOUT WITH METAL HANDLE MATTE BLACK</t>
  </si>
  <si>
    <t>24D022BN</t>
  </si>
  <si>
    <t>SERENITY BATH/KITCHEN SET ARC SPOUT WITH METAL HANDLE BRUSHED NICKEL</t>
  </si>
  <si>
    <t>24D022BZ</t>
  </si>
  <si>
    <t>SERENITY BATH/KITCHEN SET ARC SPOUT WITH METAL HANDLE BRUSHED BRONZE</t>
  </si>
  <si>
    <t>24D022BG</t>
  </si>
  <si>
    <t>SERENITY BATH/KITCHEN SET ARC SPOUT WITH METAL HANDLE BRUSHED GOLD</t>
  </si>
  <si>
    <t>24D118CH</t>
  </si>
  <si>
    <t>SERENITY BATH/KITCHEN SET ARC SPOUT WITH MARQUINA BLACK HANDLE CHROME</t>
  </si>
  <si>
    <t>24D118MB</t>
  </si>
  <si>
    <t>SERENITY BATH/KITCHEN SET ARC SPOUT WITH MARQUINA BLACK HANDLE MATTE BLACK</t>
  </si>
  <si>
    <t>24D118BN</t>
  </si>
  <si>
    <t>SERENITY BATH/KITCHEN SET ARC SPOUT WITH MARQUINA BLACK HANDLE BRUSHED NICKEL</t>
  </si>
  <si>
    <t>24D118BZ</t>
  </si>
  <si>
    <t>SERENITY BATH/KITCHEN SET ARC SPOUT WITH MARQUINA BLACK HANDLE BRUSHED BRONZE</t>
  </si>
  <si>
    <t>24D118GM</t>
  </si>
  <si>
    <t>SERENITY BATH/KITCHEN SET ARC SPOUT WITH MARQUINA BLACK HANDLE GUN METAL</t>
  </si>
  <si>
    <t>24D118BG</t>
  </si>
  <si>
    <t>SERENITY BATH/KITCHEN SET ARC SPOUT WITH MARQUINA BLACK HANDLE BRUSHED GOLD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</si>
</sst>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00_);[Red]\(&quot;$&quot;#,##0.00\)"/>
  </numFmts>
  <fonts count="13" x14ac:knownFonts="1">
    <font>
      <sz val="11"/>
      <color theme="1"/>
      <name val="宋体"/>
      <family val="2"/>
      <scheme val="minor"/>
    </font>
    <font>
      <sz val="9"/>
      <name val="宋体"/>
      <family val="3"/>
      <charset val="134"/>
      <scheme val="minor"/>
    </font>
    <font>
      <b/>
      <sz val="10"/>
      <color theme="1"/>
      <name val="Arial"/>
      <family val="2"/>
    </font>
    <font>
      <sz val="10"/>
      <color theme="1"/>
      <name val="Arial"/>
      <family val="2"/>
    </font>
    <font>
      <sz val="10"/>
      <color theme="1"/>
      <name val="Microsoft YaHei UI"/>
      <family val="2"/>
      <charset val="134"/>
    </font>
    <font>
      <sz val="10"/>
      <color theme="1"/>
      <name val="Arial"/>
      <family val="2"/>
      <charset val="134"/>
    </font>
    <font>
      <u/>
      <sz val="11"/>
      <color theme="10"/>
      <name val="宋体"/>
      <family val="2"/>
      <scheme val="minor"/>
    </font>
    <font>
      <sz val="11"/>
      <name val="Arial"/>
      <family val="2"/>
    </font>
    <font>
      <sz val="11"/>
      <color theme="1"/>
      <name val="Arial"/>
      <family val="2"/>
    </font>
    <font>
      <sz val="11"/>
      <color rgb="FF000000"/>
      <name val="Arial"/>
      <family val="2"/>
    </font>
    <font>
      <sz val="20"/>
      <color theme="1"/>
      <name val="Arial"/>
      <family val="2"/>
    </font>
    <font>
      <b/>
      <sz val="25"/>
      <color theme="1"/>
      <name val="Arial"/>
      <family val="2"/>
    </font>
    <font>
      <sz val="9"/>
      <name val="宋体"/>
      <family val="2"/>
      <charset val="134"/>
      <scheme val="minor"/>
    </font>
  </fonts>
  <fills count="3">
    <fill>
      <patternFill patternType="none"/>
    </fill>
    <fill>
      <patternFill patternType="gray125"/>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2">
    <xf numFmtId="0" fontId="0" fillId="0" borderId="0"/>
    <xf numFmtId="0" fontId="6" fillId="0" borderId="0" applyNumberFormat="0" applyFill="0" applyBorder="0" applyAlignment="0" applyProtection="0"/>
  </cellStyleXfs>
  <cellXfs count="32">
    <xf numFmtId="0" fontId="0" fillId="0" borderId="0" xfId="0"/>
    <xf numFmtId="0" fontId="3" fillId="0" borderId="0" xfId="0" applyFont="1"/>
    <xf numFmtId="0" fontId="3" fillId="0" borderId="0" xfId="0" applyFont="1" applyAlignment="1">
      <alignment vertical="center" wrapText="1"/>
    </xf>
    <xf numFmtId="0" fontId="3" fillId="0" borderId="1" xfId="0" applyFont="1" applyBorder="1" applyAlignment="1">
      <alignment horizontal="left" vertical="center" wrapText="1"/>
    </xf>
    <xf numFmtId="0" fontId="6" fillId="0" borderId="1" xfId="1" applyBorder="1" applyAlignment="1">
      <alignment horizontal="left" vertical="center" wrapText="1"/>
    </xf>
    <xf numFmtId="0" fontId="5"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0" borderId="0" xfId="0" applyFont="1" applyAlignment="1">
      <alignment horizontal="center"/>
    </xf>
    <xf numFmtId="0" fontId="3" fillId="0" borderId="1" xfId="0" applyFont="1" applyBorder="1" applyAlignment="1">
      <alignment vertical="center" wrapText="1"/>
    </xf>
    <xf numFmtId="0" fontId="2" fillId="2" borderId="1" xfId="0" applyFont="1" applyFill="1" applyBorder="1" applyAlignment="1">
      <alignment horizontal="center" vertical="center" wrapText="1"/>
    </xf>
    <xf numFmtId="0" fontId="10" fillId="0" borderId="2" xfId="0" applyFont="1" applyBorder="1" applyAlignment="1">
      <alignment horizontal="center" vertical="center"/>
    </xf>
    <xf numFmtId="0" fontId="3" fillId="0" borderId="1" xfId="0" applyFont="1" applyBorder="1" applyAlignment="1">
      <alignment horizontal="center" vertical="center"/>
    </xf>
    <xf numFmtId="0" fontId="0" fillId="0" borderId="1" xfId="0" applyBorder="1" applyAlignment="1">
      <alignment vertical="center"/>
    </xf>
    <xf numFmtId="0" fontId="8" fillId="0" borderId="1" xfId="0" applyFont="1" applyBorder="1" applyAlignment="1">
      <alignment horizontal="left" vertical="center"/>
    </xf>
    <xf numFmtId="0" fontId="8" fillId="0" borderId="1" xfId="0" applyFont="1" applyBorder="1" applyAlignment="1">
      <alignment vertical="center"/>
    </xf>
    <xf numFmtId="0" fontId="10" fillId="0" borderId="2" xfId="0" applyFont="1" applyBorder="1" applyAlignment="1">
      <alignment vertical="center" wrapText="1"/>
    </xf>
    <xf numFmtId="0" fontId="3" fillId="0" borderId="2" xfId="0" applyFont="1" applyBorder="1" applyAlignment="1">
      <alignment vertical="center" wrapText="1"/>
    </xf>
    <xf numFmtId="0" fontId="10" fillId="0" borderId="2" xfId="0" applyFont="1" applyBorder="1" applyAlignment="1">
      <alignment vertical="center"/>
    </xf>
    <xf numFmtId="0" fontId="2" fillId="2" borderId="1" xfId="0" applyFont="1" applyFill="1" applyBorder="1" applyAlignment="1">
      <alignment vertical="center" wrapText="1"/>
    </xf>
    <xf numFmtId="0" fontId="7" fillId="0" borderId="1" xfId="0" applyFont="1" applyBorder="1" applyAlignment="1">
      <alignment vertical="center" wrapText="1"/>
    </xf>
    <xf numFmtId="0" fontId="8" fillId="0" borderId="1" xfId="0" applyFont="1" applyBorder="1" applyAlignment="1">
      <alignment vertical="center" wrapText="1"/>
    </xf>
    <xf numFmtId="1" fontId="8" fillId="0" borderId="1" xfId="0" applyNumberFormat="1" applyFont="1" applyBorder="1" applyAlignment="1">
      <alignment vertical="center" wrapText="1"/>
    </xf>
    <xf numFmtId="17" fontId="7" fillId="0" borderId="1" xfId="0" applyNumberFormat="1" applyFont="1" applyBorder="1" applyAlignment="1">
      <alignment vertical="center"/>
    </xf>
    <xf numFmtId="0" fontId="7" fillId="0" borderId="1" xfId="0" applyFont="1" applyBorder="1" applyAlignment="1">
      <alignment vertical="center"/>
    </xf>
    <xf numFmtId="1" fontId="7" fillId="0" borderId="1" xfId="0" applyNumberFormat="1" applyFont="1" applyBorder="1" applyAlignment="1">
      <alignment vertical="center" wrapText="1"/>
    </xf>
    <xf numFmtId="176" fontId="7" fillId="0" borderId="1" xfId="0" applyNumberFormat="1" applyFont="1" applyBorder="1" applyAlignment="1">
      <alignment vertical="center" wrapText="1"/>
    </xf>
    <xf numFmtId="1" fontId="8" fillId="0" borderId="1" xfId="0" applyNumberFormat="1" applyFont="1" applyBorder="1" applyAlignment="1">
      <alignment vertical="center"/>
    </xf>
    <xf numFmtId="0" fontId="9" fillId="0" borderId="1" xfId="0" applyFont="1" applyBorder="1" applyAlignment="1">
      <alignment vertical="center"/>
    </xf>
    <xf numFmtId="0" fontId="9" fillId="0" borderId="1" xfId="0" applyFont="1" applyBorder="1" applyAlignment="1">
      <alignment vertical="center" wrapText="1"/>
    </xf>
    <xf numFmtId="0" fontId="3" fillId="0" borderId="0" xfId="0" applyFont="1" applyAlignment="1">
      <alignment wrapText="1"/>
    </xf>
    <xf numFmtId="0" fontId="10" fillId="0" borderId="2" xfId="0" applyFont="1" applyBorder="1" applyAlignment="1">
      <alignment horizontal="center" vertical="center" wrapText="1"/>
    </xf>
    <xf numFmtId="0" fontId="0" fillId="0" borderId="1" xfId="0" applyBorder="1" applyAlignment="1">
      <alignment vertical="center" wrapText="1"/>
    </xf>
  </cellXfs>
  <cellStyles count="2">
    <cellStyle name="常规" xfId="0" builtinId="0"/>
    <cellStyle name="超链接" xfId="1" builtinId="8"/>
  </cellStyles>
  <dxfs count="4">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E:\&#20135;&#21697;&#22270;&#20876;&#26680;&#23545;\2024-features.xlsx" TargetMode="External"/><Relationship Id="rId1" Type="http://schemas.openxmlformats.org/officeDocument/2006/relationships/externalLinkPath" Target="/&#20135;&#21697;&#22270;&#20876;&#26680;&#23545;/2024-featur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Sheet2"/>
    </sheetNames>
    <sheetDataSet>
      <sheetData sheetId="0">
        <row r="1">
          <cell r="A1" t="str">
            <v>sku</v>
          </cell>
          <cell r="B1" t="str">
            <v>features</v>
          </cell>
        </row>
        <row r="2">
          <cell r="A2" t="str">
            <v>NR162205aBG</v>
          </cell>
          <cell r="B2" t="str">
            <v>316L stainless steel construction for longevity 
Single function hand shower and 300mm exposure dome overhead shower
Build in dual check valve
Strong and durable, outdoor hose
Easily switch from handset to overhead shower with the stylish water divertor</v>
          </cell>
        </row>
        <row r="3">
          <cell r="A3" t="str">
            <v>NR162205aBN</v>
          </cell>
          <cell r="B3" t="str">
            <v>316L stainless steel construction for longevity 
Single function hand shower and 300mm exposure dome overhead shower
Build in dual check valve
Strong and durable, outdoor hose
Easily switch from handset to overhead shower with the stylish water divertor</v>
          </cell>
        </row>
        <row r="4">
          <cell r="A4" t="str">
            <v>NR162205aBZ</v>
          </cell>
          <cell r="B4" t="str">
            <v>316L stainless steel construction for longevity 
Single function hand shower and 300mm exposure dome overhead shower
Build in dual check valve
Strong and durable, outdoor hose
Easily switch from handset to overhead shower with the stylish water divertor</v>
          </cell>
        </row>
        <row r="5">
          <cell r="A5" t="str">
            <v>NR162205aGR</v>
          </cell>
          <cell r="B5" t="str">
            <v>316L stainless steel construction for longevity 
Single function hand shower and 300mm exposure dome overhead shower
Build in dual check valve
Strong and durable, outdoor hose
Easily switch from handset to overhead shower with the stylish water divertor</v>
          </cell>
        </row>
        <row r="6">
          <cell r="A6" t="str">
            <v>NR162205c01BG</v>
          </cell>
          <cell r="B6" t="str">
            <v>316L stainless steel construction for longevity 
Single function hand shower and 300mm exposure dome overhead shower
Height adjustable handset holder with metal slider
Strong and durable, satin-smooth hose
Easily switch from handset to overhead shower with the stylish water divertor
Build in dual check valve
Exposure round rail with built-in water delivery point
Plumbing water inlet can be bottom or top</v>
          </cell>
        </row>
        <row r="7">
          <cell r="A7" t="str">
            <v>NR162205c01BN</v>
          </cell>
          <cell r="B7" t="str">
            <v>316L stainless steel construction for longevity 
Single function hand shower and 300mm exposure dome overhead shower
Height adjustable handset holder with metal slider
Strong and durable, satin-smooth hose
Easily switch from handset to overhead shower with the stylish water divertor
Build in dual check valve
Exposure round rail with built-in water delivery point
Plumbing water inlet can be bottom or top</v>
          </cell>
        </row>
        <row r="8">
          <cell r="A8" t="str">
            <v>NR162205c01BZ</v>
          </cell>
          <cell r="B8" t="str">
            <v>316L stainless steel construction for longevity 
Single function hand shower and 300mm exposure dome overhead shower
Height adjustable handset holder with metal slider
Strong and durable, satin-smooth hose
Easily switch from handset to overhead shower with the stylish water divertor
Build in dual check valve
Exposure round rail with built-in water delivery point
Plumbing water inlet can be bottom or top</v>
          </cell>
        </row>
        <row r="9">
          <cell r="A9" t="str">
            <v>NR162205c01GR</v>
          </cell>
          <cell r="B9" t="str">
            <v>316L stainless steel construction for longevity 
Single function hand shower and 300mm exposure dome overhead shower
Height adjustable handset holder with metal slider
Strong and durable, satin-smooth hose
Easily switch from handset to overhead shower with the stylish water divertor
Build in dual check valve
Exposure round rail with built-in water delivery point
Plumbing water inlet can be bottom or top</v>
          </cell>
        </row>
        <row r="10">
          <cell r="A10" t="str">
            <v>NR162205c02BG</v>
          </cell>
          <cell r="B10" t="str">
            <v>316L stainless steel construction for longevity 
Single function hand shower and 300mm exposure dome overhead shower
Height adjustable handset holder with metal slider
Strong and durable, satin-smooth hose
Easily switch from handset to overhead shower with the stylish water divertor
Build in dual check valve
Exposure round rail with built-in water delivery point
Plumbing water inlet can be bottom or top</v>
          </cell>
        </row>
        <row r="11">
          <cell r="A11" t="str">
            <v>NR162205c02BN</v>
          </cell>
          <cell r="B11" t="str">
            <v>316L stainless steel construction for longevity 
Single function hand shower and 300mm exposure dome overhead shower
Height adjustable handset holder with metal slider
Strong and durable, satin-smooth hose
Easily switch from handset to overhead shower with the stylish water divertor
Build in dual check valve
Exposure round rail with built-in water delivery point
Plumbing water inlet can be bottom or top</v>
          </cell>
        </row>
        <row r="12">
          <cell r="A12" t="str">
            <v>NR162205c02BZ</v>
          </cell>
          <cell r="B12" t="str">
            <v>316L stainless steel construction for longevity 
Single function hand shower and 300mm exposure dome overhead shower
Height adjustable handset holder with metal slider
Strong and durable, satin-smooth hose
Easily switch from handset to overhead shower with the stylish water divertor
Build in dual check valve
Exposure round rail with built-in water delivery point
Plumbing water inlet can be bottom or top</v>
          </cell>
        </row>
        <row r="13">
          <cell r="A13" t="str">
            <v>NR162205c02GR</v>
          </cell>
          <cell r="B13" t="str">
            <v>316L stainless steel construction for longevity 
Single function hand shower and 300mm exposure dome overhead shower
Height adjustable handset holder with metal slider
Strong and durable, satin-smooth hose
Easily switch from handset to overhead shower with the stylish water divertor
Build in dual check valve
Exposure round rail with built-in water delivery point
Plumbing water inlet can be bottom or top</v>
          </cell>
        </row>
        <row r="14">
          <cell r="A14" t="str">
            <v>NR251905hBG</v>
          </cell>
          <cell r="B14" t="str">
            <v>3 function hand shower and 300mm exposure dome overhead shower
Adjustable bottom pillar for easy retrofit of most installations
Height adjustable handset holder with metal slider
Strong and durable, satin-smooth hose
Easily switch from handset to overhead shower with the stylish water divertor
Exposure round rail with built-in water delivery point
Adjustable shower rail
Top water inlet</v>
          </cell>
        </row>
        <row r="15">
          <cell r="A15" t="str">
            <v>NR251905hBN</v>
          </cell>
          <cell r="B15" t="str">
            <v>3 function hand shower and 300mm exposure dome overhead shower
Adjustable bottom pillar for easy retrofit of most installations
Height adjustable handset holder with metal slider
Strong and durable, satin-smooth hose
Easily switch from handset to overhead shower with the stylish water divertor
Exposure round rail with built-in water delivery point
Adjustable shower rail
Top water inlet</v>
          </cell>
        </row>
        <row r="16">
          <cell r="A16" t="str">
            <v>NR251905hBZ</v>
          </cell>
          <cell r="B16" t="str">
            <v>3 function hand shower and 300mm exposure dome overhead shower
Adjustable bottom pillar for easy retrofit of most installations
Height adjustable handset holder with metal slider
Strong and durable, satin-smooth hose
Easily switch from handset to overhead shower with the stylish water divertor
Exposure round rail with built-in water delivery point
Adjustable shower rail
Top water inlet</v>
          </cell>
        </row>
        <row r="17">
          <cell r="A17" t="str">
            <v>NR251905hGR</v>
          </cell>
          <cell r="B17" t="str">
            <v>3 function hand shower and 300mm exposure dome overhead shower
Adjustable bottom pillar for easy retrofit of most installations
Height adjustable handset holder with metal slider
Strong and durable, satin-smooth hose
Easily switch from handset to overhead shower with the stylish water divertor
Exposure round rail with built-in water delivery point
Adjustable shower rail
Top water inlet</v>
          </cell>
        </row>
        <row r="18">
          <cell r="A18" t="str">
            <v>NR221905hBG</v>
          </cell>
          <cell r="B18" t="str">
            <v>3 function hand shower and 300mm exposure dome overhead shower
One touch nozzle cleaning
Height adjustable handset holder with metal slider
Strong and durable, satin-smooth hose
Easily switch from handset to overhead shower with the stylish water divertor
Exposure round rail with built-in water delivery point
Adjustable shower rail
Top water inlet</v>
          </cell>
        </row>
        <row r="19">
          <cell r="A19" t="str">
            <v>NR221905hBN</v>
          </cell>
          <cell r="B19" t="str">
            <v>3 function hand shower and 300mm exposure dome overhead shower
One touch nozzle cleaning
Height adjustable handset holder with metal slider
Strong and durable, satin-smooth hose
Easily switch from handset to overhead shower with the stylish water divertor
Exposure round rail with built-in water delivery point
Adjustable shower rail
Top water inlet</v>
          </cell>
        </row>
        <row r="20">
          <cell r="A20" t="str">
            <v>NR221905hBZ</v>
          </cell>
          <cell r="B20" t="str">
            <v>3 function hand shower and 300mm exposure dome overhead shower
One touch nozzle cleaning
Height adjustable handset holder with metal slider
Strong and durable, satin-smooth hose
Easily switch from handset to overhead shower with the stylish water divertor
Exposure round rail with built-in water delivery point
Adjustable shower rail
Top water inlet</v>
          </cell>
        </row>
        <row r="21">
          <cell r="A21" t="str">
            <v>NR221905hCH</v>
          </cell>
          <cell r="B21" t="str">
            <v>3 function hand shower and 300mm exposure dome overhead shower
One touch nozzle cleaning
Height adjustable handset holder with metal slider
Strong and durable, satin-smooth hose
Easily switch from handset to overhead shower with the stylish water divertor
Exposure round rail with built-in water delivery point
Adjustable shower rail
Top water inlet</v>
          </cell>
        </row>
        <row r="22">
          <cell r="A22" t="str">
            <v>NR221905hGM</v>
          </cell>
          <cell r="B22" t="str">
            <v>3 function hand shower and 300mm exposure dome overhead shower
One touch nozzle cleaning
Height adjustable handset holder with metal slider
Strong and durable, satin-smooth hose
Easily switch from handset to overhead shower with the stylish water divertor
Exposure round rail with built-in water delivery point
Adjustable shower rail
Top water inlet</v>
          </cell>
        </row>
        <row r="23">
          <cell r="A23" t="str">
            <v>NR221905hMB</v>
          </cell>
          <cell r="B23" t="str">
            <v>3 function hand shower and 300mm exposure dome overhead shower
One touch nozzle cleaning
Height adjustable handset holder with metal slider
Strong and durable, satin-smooth hose
Easily switch from handset to overhead shower with the stylish water divertor
Exposure round rail with built-in water delivery point
Adjustable shower rail
Top water inlet</v>
          </cell>
        </row>
        <row r="24">
          <cell r="A24" t="str">
            <v>NR221905hMW</v>
          </cell>
          <cell r="B24" t="str">
            <v>3 function hand shower and 300mm exposure dome overhead shower
One touch nozzle cleaning
Height adjustable handset holder with metal slider
Strong and durable, satin-smooth hose
Easily switch from handset to overhead shower with the stylish water divertor
Exposure round rail with built-in water delivery point
Adjustable shower rail
Top water inlet</v>
          </cell>
        </row>
        <row r="25">
          <cell r="A25" t="str">
            <v>NR221905bBG</v>
          </cell>
          <cell r="B25" t="str">
            <v>3 function hand shower and 230mm exposure dome overhead shower
Adjustable bottom pillar for easy retrofit of most installations
Height adjustable handset holder with metal slider
Strong and durable, satin-smooth hose
Easily switch from handset to overhead shower with the stylish water divertor
Exposure round rail with built-in water delivery point
Adjustable shower rail
Top water inlet</v>
          </cell>
        </row>
        <row r="26">
          <cell r="A26" t="str">
            <v>NR221905bBN</v>
          </cell>
          <cell r="B26" t="str">
            <v>3 function hand shower and 230mm exposure dome overhead shower
Adjustable bottom pillar for easy retrofit of most installations
Height adjustable handset holder with metal slider
Strong and durable, satin-smooth hose
Easily switch from handset to overhead shower with the stylish water divertor
Exposure round rail with built-in water delivery point
Adjustable shower rail
Top water inlet</v>
          </cell>
        </row>
        <row r="27">
          <cell r="A27" t="str">
            <v>NR221905bCH</v>
          </cell>
          <cell r="B27" t="str">
            <v>3 function hand shower and 230mm exposure dome overhead shower
Adjustable bottom pillar for easy retrofit of most installations
Height adjustable handset holder with metal slider
Strong and durable, satin-smooth hose
Easily switch from handset to overhead shower with the stylish water divertor
Exposure round rail with built-in water delivery point
Adjustable shower rail
Top water inlet</v>
          </cell>
        </row>
        <row r="28">
          <cell r="A28" t="str">
            <v>NR221905bMB</v>
          </cell>
          <cell r="B28" t="str">
            <v>3 function hand shower and 230mm exposure dome overhead shower
Adjustable bottom pillar for easy retrofit of most installations
Height adjustable handset holder with metal slider
Strong and durable, satin-smooth hose
Easily switch from handset to overhead shower with the stylish water divertor
Exposure round rail with built-in water delivery point
Adjustable shower rail
Top water inlet</v>
          </cell>
        </row>
        <row r="29">
          <cell r="A29" t="str">
            <v>NR221905bMW</v>
          </cell>
          <cell r="B29" t="str">
            <v>3 function hand shower and 230mm exposure dome overhead shower
Adjustable bottom pillar for easy retrofit of most installations
Height adjustable handset holder with metal slider
Strong and durable, satin-smooth hose
Easily switch from handset to overhead shower with the stylish water divertor
Exposure round rail with built-in water delivery point
Adjustable shower rail
Top water inlet</v>
          </cell>
        </row>
        <row r="30">
          <cell r="A30" t="str">
            <v>NR251905eBG</v>
          </cell>
          <cell r="B30" t="str">
            <v>3 function hand shower and 250mm exposure dome overhead shower
Adjustable bottom pillar for easy retrofit of most installations
Height adjustable handset holder with metal slider
Strong and durable, satin-smooth hose
Easily switch from handset to overhead shower with the stylish water divertor
Exposure round rail with built-in water delivery point
Adjustable shower rail
Top water inlet</v>
          </cell>
        </row>
        <row r="31">
          <cell r="A31" t="str">
            <v>NR251905eBN</v>
          </cell>
          <cell r="B31" t="str">
            <v>3 function hand shower and 250mm exposure dome overhead shower
Adjustable bottom pillar for easy retrofit of most installations
Height adjustable handset holder with metal slider
Strong and durable, satin-smooth hose
Easily switch from handset to overhead shower with the stylish water divertor
Exposure round rail with built-in water delivery point
Adjustable shower rail
Top water inlet</v>
          </cell>
        </row>
        <row r="32">
          <cell r="A32" t="str">
            <v>NR251905eBZ</v>
          </cell>
          <cell r="B32" t="str">
            <v>3 function hand shower and 250mm exposure dome overhead shower
Adjustable bottom pillar for easy retrofit of most installations
Height adjustable handset holder with metal slider
Strong and durable, satin-smooth hose
Easily switch from handset to overhead shower with the stylish water divertor
Exposure round rail with built-in water delivery point
Adjustable shower rail
Top water inlet</v>
          </cell>
        </row>
        <row r="33">
          <cell r="A33" t="str">
            <v>NR251905eGR</v>
          </cell>
          <cell r="B33" t="str">
            <v>3 function hand shower and 250mm exposure dome overhead shower
Adjustable bottom pillar for easy retrofit of most installations
Height adjustable handset holder with metal slider
Strong and durable, satin-smooth hose
Easily switch from handset to overhead shower with the stylish water divertor
Exposure round rail with built-in water delivery point
Adjustable shower rail
Top water inlet</v>
          </cell>
        </row>
        <row r="34">
          <cell r="A34" t="str">
            <v>NR251905bBG</v>
          </cell>
          <cell r="B34" t="str">
            <v>3 function hand shower and 230mm exposure dome overhead shower
One touch nozzle cleaning
Height adjustable handset holder with metal slider
Strong and durable, satin-smooth hose
Easily switch from handset to overhead shower with the stylish water divertor
Exposure round rail with built-in water delivery point
Adjustable shower rail
Top water inlet</v>
          </cell>
        </row>
        <row r="35">
          <cell r="A35" t="str">
            <v>NR251905bBN</v>
          </cell>
          <cell r="B35" t="str">
            <v>3 function hand shower and 230mm exposure dome overhead shower
One touch nozzle cleaning
Height adjustable handset holder with metal slider
Strong and durable, satin-smooth hose
Easily switch from handset to overhead shower with the stylish water divertor
Exposure round rail with built-in water delivery point
Adjustable shower rail
Top water inlet</v>
          </cell>
        </row>
        <row r="36">
          <cell r="A36" t="str">
            <v>NR221905eBZ</v>
          </cell>
          <cell r="B36" t="str">
            <v>3 function hand shower and 250mm exposure dome overhead shower
Adjustable bottom pillar for easy retrofit of most installations
Height adjustable handset holder with metal slider
Strong and durable, satin-smooth hose
Easily switch from handset to overhead shower with the stylish water divertor
Exposure round rail with built-in water delivery point
Adjustable shower rail
Top water inlet</v>
          </cell>
        </row>
        <row r="37">
          <cell r="A37" t="str">
            <v>NR221905eGM</v>
          </cell>
          <cell r="B37" t="str">
            <v>3 function hand shower and 250mm exposure dome overhead shower
Adjustable bottom pillar for easy retrofit of most installations
Height adjustable handset holder with metal slider
Strong and durable, satin-smooth hose
Easily switch from handset to overhead shower with the stylish water divertor
Exposure round rail with built-in water delivery point
Adjustable shower rail
Top water inlet</v>
          </cell>
        </row>
        <row r="38">
          <cell r="A38" t="str">
            <v>NR250805eBG</v>
          </cell>
          <cell r="B38" t="str">
            <v>250mm durable metal shower head.
1.5 meter smooth PVC hose.
3 Function hand shower.
Easy retrofit installation.
Available in 5 premium finishes.</v>
          </cell>
        </row>
        <row r="39">
          <cell r="A39" t="str">
            <v>NR250805eBN</v>
          </cell>
          <cell r="B39" t="str">
            <v>250mm durable metal shower head.
1.5 meter smooth PVC hose.
3 Function hand shower.
Easy retrofit installation.
Available in 5 premium finishes.</v>
          </cell>
        </row>
        <row r="40">
          <cell r="A40" t="str">
            <v>NR250805eCH</v>
          </cell>
          <cell r="B40" t="str">
            <v>250mm durable metal shower head.
1.5 meter smooth PVC hose.
3 Function hand shower.
Easy retrofit installation.
Available in 5 premium finishes.</v>
          </cell>
        </row>
        <row r="41">
          <cell r="A41" t="str">
            <v>NR250805eGM</v>
          </cell>
          <cell r="B41" t="str">
            <v>250mm durable metal shower head.
1.5 meter smooth PVC hose.
3 Function hand shower.
Easy retrofit installation.
Available in 5 premium finishes.</v>
          </cell>
        </row>
        <row r="42">
          <cell r="A42" t="str">
            <v>NR250805eMB</v>
          </cell>
          <cell r="B42" t="str">
            <v>250mm durable metal shower head.
1.5 meter smooth PVC hose.
3 Function hand shower.
Easy retrofit installation.
Available in 5 premium finishes.</v>
          </cell>
        </row>
        <row r="43">
          <cell r="A43" t="str">
            <v>NRCS008BG</v>
          </cell>
          <cell r="B43" t="str">
            <v>Complies with AS 1428.1 standard
Supports up to 150kg grab force for enhanced safety.
Dual check valve complies with AS/NZS 3500 standards for backflow prevention.
250mm durable metal shower head.
1.5 meter smooth PVC hose.
3 Function hand shower.
Horizontal bar for left or right installation.
Available in 6 premium finishes.</v>
          </cell>
        </row>
        <row r="44">
          <cell r="A44" t="str">
            <v>NRCS008BN</v>
          </cell>
          <cell r="B44" t="str">
            <v>Complies with AS 1428.1 standard
Supports up to 150kg grab force for enhanced safety.
Dual check valve complies with AS/NZS 3500 standards for backflow prevention.
250mm durable metal shower head.
1.5 meter smooth PVC hose.
3 Function hand shower.
Horizontal bar for left or right installation.
Available in 6 premium finishes.</v>
          </cell>
        </row>
        <row r="45">
          <cell r="A45" t="str">
            <v>NRCS008BZ</v>
          </cell>
          <cell r="B45" t="str">
            <v>Complies with AS 1428.1 standard
Supports up to 150kg grab force for enhanced safety.
Dual check valve complies with AS/NZS 3500 standards for backflow prevention.
250mm durable metal shower head.
1.5 meter smooth PVC hose.
3 Function hand shower.
Horizontal bar for left or right installation.
Available in 6 premium finishes.</v>
          </cell>
        </row>
        <row r="46">
          <cell r="A46" t="str">
            <v>NRCS008CH</v>
          </cell>
          <cell r="B46" t="str">
            <v>Complies with AS 1428.1 standard
Supports up to 150kg grab force for enhanced safety.
Dual check valve complies with AS/NZS 3500 standards for backflow prevention.
250mm durable metal shower head.
1.5 meter smooth PVC hose.
3 Function hand shower.
Horizontal bar for left or right installation.
Available in 6 premium finishes.</v>
          </cell>
        </row>
        <row r="47">
          <cell r="A47" t="str">
            <v>NRCS008GM</v>
          </cell>
          <cell r="B47" t="str">
            <v>Complies with AS 1428.1 standard
Supports up to 150kg grab force for enhanced safety.
Dual check valve complies with AS/NZS 3500 standards for backflow prevention.
250mm durable metal shower head.
1.5 meter smooth PVC hose.
3 Function hand shower.
Horizontal bar for left or right installation.
Available in 6 premium finishes.</v>
          </cell>
        </row>
        <row r="48">
          <cell r="A48" t="str">
            <v>NRCS008MB</v>
          </cell>
          <cell r="B48" t="str">
            <v>Complies with AS 1428.1 standard
Supports up to 150kg grab force for enhanced safety.
Dual check valve complies with AS/NZS 3500 standards for backflow prevention.
250mm durable metal shower head.
1.5 meter smooth PVC hose.
3 Function hand shower.
Horizontal bar for left or right installation.
Available in 6 premium finishes.</v>
          </cell>
        </row>
        <row r="49">
          <cell r="A49" t="str">
            <v>NRCS007BG</v>
          </cell>
          <cell r="B49" t="str">
            <v>Suitable for assisted living.
Supports up to 150kg grab force for enhanced safety.
Dual check valve complies with AS/NZS 3500 standards for backflow prevention.
Stylish design to complements a modern aesthetic.
250mm durable metal shower head.
1.5 meter smooth PVC hose.
3 Function hand shower.
Available in 6 premium finishes.</v>
          </cell>
        </row>
        <row r="50">
          <cell r="A50" t="str">
            <v>NRCS007BN</v>
          </cell>
          <cell r="B50" t="str">
            <v>Suitable for assisted living.
Supports up to 150kg grab force for enhanced safety.
Dual check valve complies with AS/NZS 3500 standards for backflow prevention.
Stylish design to complements a modern aesthetic.
250mm durable metal shower head.
1.5 meter smooth PVC hose.
3 Function hand shower.
Available in 6 premium finishes.</v>
          </cell>
        </row>
        <row r="51">
          <cell r="A51" t="str">
            <v>NRCS007BZ</v>
          </cell>
          <cell r="B51" t="str">
            <v>Suitable for assisted living.
Supports up to 150kg grab force for enhanced safety.
Dual check valve complies with AS/NZS 3500 standards for backflow prevention.
Stylish design to complements a modern aesthetic.
250mm durable metal shower head.
1.5 meter smooth PVC hose.
3 Function hand shower.
Available in 6 premium finishes.</v>
          </cell>
        </row>
        <row r="52">
          <cell r="A52" t="str">
            <v>NRCS007CH</v>
          </cell>
          <cell r="B52" t="str">
            <v>Suitable for assisted living.
Supports up to 150kg grab force for enhanced safety.
Dual check valve complies with AS/NZS 3500 standards for backflow prevention.
Stylish design to complements a modern aesthetic.
250mm durable metal shower head.
1.5 meter smooth PVC hose.
3 Function hand shower.
Available in 6 premium finishes.</v>
          </cell>
        </row>
        <row r="53">
          <cell r="A53" t="str">
            <v>NRCS007GM</v>
          </cell>
          <cell r="B53" t="str">
            <v>Suitable for assisted living.
Supports up to 150kg grab force for enhanced safety.
Dual check valve complies with AS/NZS 3500 standards for backflow prevention.
Stylish design to complements a modern aesthetic.
250mm durable metal shower head.
1.5 meter smooth PVC hose.
3 Function hand shower.
Available in 6 premium finishes.</v>
          </cell>
        </row>
        <row r="54">
          <cell r="A54" t="str">
            <v>NRCS007MB</v>
          </cell>
          <cell r="B54" t="str">
            <v>Suitable for assisted living.
Supports up to 150kg grab force for enhanced safety.
Dual check valve complies with AS/NZS 3500 standards for backflow prevention.
Stylish design to complements a modern aesthetic.
250mm durable metal shower head.
1.5 meter smooth PVC hose.
3 Function hand shower.
Available in 6 premium finishes.</v>
          </cell>
        </row>
        <row r="55">
          <cell r="A55" t="str">
            <v>NR250805fBG</v>
          </cell>
          <cell r="B55" t="str">
            <v>250mm durable metal shower head.
1.5 meter smooth PVC hose.
3 Function hand shower.
Dual check valve complies with AS/NZS 3500 standards for backflow prevention.
Top water inlet for easy connection.
Stylish design to complements a modern aesthetic.
Available in 6 premium finishes.</v>
          </cell>
        </row>
        <row r="56">
          <cell r="A56" t="str">
            <v>NR250805fBN</v>
          </cell>
          <cell r="B56" t="str">
            <v>250mm durable metal shower head.
1.5 meter smooth PVC hose.
3 Function hand shower.
Dual check valve complies with AS/NZS 3500 standards for backflow prevention.
Top water inlet for easy connection.
Stylish design to complements a modern aesthetic.
Available in 6 premium finishes.</v>
          </cell>
        </row>
        <row r="57">
          <cell r="A57" t="str">
            <v>NR250805fBZ</v>
          </cell>
          <cell r="B57" t="str">
            <v>250mm durable metal shower head.
1.5 meter smooth PVC hose.
3 Function hand shower.
Dual check valve complies with AS/NZS 3500 standards for backflow prevention.
Top water inlet for easy connection.
Stylish design to complements a modern aesthetic.
Available in 6 premium finishes.</v>
          </cell>
        </row>
        <row r="58">
          <cell r="A58" t="str">
            <v>NR250805fCH</v>
          </cell>
          <cell r="B58" t="str">
            <v>250mm durable metal shower head.
1.5 meter smooth PVC hose.
3 Function hand shower.
Dual check valve complies with AS/NZS 3500 standards for backflow prevention.
Top water inlet for easy connection.
Stylish design to complements a modern aesthetic.
Available in 6 premium finishes.</v>
          </cell>
        </row>
        <row r="59">
          <cell r="A59" t="str">
            <v>NR250805fGM</v>
          </cell>
          <cell r="B59" t="str">
            <v>250mm durable metal shower head.
1.5 meter smooth PVC hose.
3 Function hand shower.
Dual check valve complies with AS/NZS 3500 standards for backflow prevention.
Top water inlet for easy connection.
Stylish design to complements a modern aesthetic.
Available in 6 premium finishes.</v>
          </cell>
        </row>
        <row r="60">
          <cell r="A60" t="str">
            <v>NR250805fMB</v>
          </cell>
          <cell r="B60" t="str">
            <v>250mm durable metal shower head.
1.5 meter smooth PVC hose.
3 Function hand shower.
Dual check valve complies with AS/NZS 3500 standards for backflow prevention.
Top water inlet for easy connection.
Stylish design to complements a modern aesthetic.
Available in 6 premium finishes.</v>
          </cell>
        </row>
        <row r="61">
          <cell r="A61" t="str">
            <v>NR69210501AB</v>
          </cell>
          <cell r="B61" t="str">
            <v>Single function metal handpiece and 207mm brass overhead shower
Height adjustable handset holder
Strong and durable, satin-smooth hose
Plumbing water inlet can be bottom or top</v>
          </cell>
        </row>
        <row r="62">
          <cell r="A62" t="str">
            <v>NR69210501BN</v>
          </cell>
          <cell r="B62" t="str">
            <v>Single function metal handpiece and 207mm brass overhead shower
Height adjustable handset holder
Strong and durable, satin-smooth hose
Plumbing water inlet can be bottom or top</v>
          </cell>
        </row>
        <row r="63">
          <cell r="A63" t="str">
            <v>NR69210501CH</v>
          </cell>
          <cell r="B63" t="str">
            <v>Single function metal handpiece and 207mm brass overhead shower
Height adjustable handset holder
Strong and durable, satin-smooth hose
Plumbing water inlet can be bottom or top</v>
          </cell>
        </row>
        <row r="64">
          <cell r="A64" t="str">
            <v>NR69210501MB</v>
          </cell>
          <cell r="B64" t="str">
            <v>Single function metal handpiece and 207mm brass overhead shower
Height adjustable handset holder
Strong and durable, satin-smooth hose
Plumbing water inlet can be bottom or top</v>
          </cell>
        </row>
        <row r="65">
          <cell r="A65" t="str">
            <v>NR301505cBG</v>
          </cell>
          <cell r="B65" t="str">
            <v>3 function hand shower and 250mm exposure dome overhead shower
Adjustable bottom pillar for easy retrofit of most installations
Height adjustable handset holder with metal slider
Strong and durable, satin-smooth hose
Easily switch from handset to overhead shower with the stylish water divertor
Exposure square rail with built-in water delivery point
Adjustable shower rail
Top water inlet</v>
          </cell>
        </row>
        <row r="66">
          <cell r="A66" t="str">
            <v>NR301505cBN</v>
          </cell>
          <cell r="B66" t="str">
            <v>3 function hand shower and 250mm exposure dome overhead shower
Adjustable bottom pillar for easy retrofit of most installations
Height adjustable handset holder with metal slider
Strong and durable, satin-smooth hose
Easily switch from handset to overhead shower with the stylish water divertor
Exposure square rail with built-in water delivery point
Adjustable shower rail
Top water inlet</v>
          </cell>
        </row>
        <row r="67">
          <cell r="A67" t="str">
            <v>NR301505cCH</v>
          </cell>
          <cell r="B67" t="str">
            <v>3 function hand shower and 250mm exposure dome overhead shower
Adjustable bottom pillar for easy retrofit of most installations
Height adjustable handset holder with metal slider
Strong and durable, satin-smooth hose
Easily switch from handset to overhead shower with the stylish water divertor
Exposure square rail with built-in water delivery point
Adjustable shower rail
Top water inlet</v>
          </cell>
        </row>
        <row r="68">
          <cell r="A68" t="str">
            <v>NR301505cGM</v>
          </cell>
          <cell r="B68" t="str">
            <v>3 function hand shower and 250mm exposure dome overhead shower
Adjustable bottom pillar for easy retrofit of most installations
Height adjustable handset holder with metal slider
Strong and durable, satin-smooth hose
Easily switch from handset to overhead shower with the stylish water divertor
Exposure square rail with built-in water delivery point
Adjustable shower rail
Top water inlet</v>
          </cell>
        </row>
        <row r="69">
          <cell r="A69" t="str">
            <v>NR301505cMB</v>
          </cell>
          <cell r="B69" t="str">
            <v>3 function hand shower and 250mm exposure dome overhead shower
Adjustable bottom pillar for easy retrofit of most installations
Height adjustable handset holder with metal slider
Strong and durable, satin-smooth hose
Easily switch from handset to overhead shower with the stylish water divertor
Exposure square rail with built-in water delivery point
Adjustable shower rail
Top water inlet</v>
          </cell>
        </row>
        <row r="70">
          <cell r="A70" t="str">
            <v>NR69210502AB</v>
          </cell>
          <cell r="B70" t="str">
            <v>Single function metal handpiece and 207mm brass overhead shower
Height adjustable handset holder
Strong and durable, satin-smooth hose
Plumbing water inlet can be bottom or top</v>
          </cell>
        </row>
        <row r="71">
          <cell r="A71" t="str">
            <v>NR69210502BN</v>
          </cell>
          <cell r="B71" t="str">
            <v>Single function metal handpiece and 207mm brass overhead shower
Height adjustable handset holder
Strong and durable, satin-smooth hose
Plumbing water inlet can be bottom or top</v>
          </cell>
        </row>
        <row r="72">
          <cell r="A72" t="str">
            <v>NR69210502CH</v>
          </cell>
          <cell r="B72" t="str">
            <v>Single function metal handpiece and 207mm brass overhead shower
Height adjustable handset holder
Strong and durable, satin-smooth hose
Plumbing water inlet can be bottom or top</v>
          </cell>
        </row>
        <row r="73">
          <cell r="A73" t="str">
            <v>NR69210502MB</v>
          </cell>
          <cell r="B73" t="str">
            <v>Single function metal handpiece and 207mm brass overhead shower
Height adjustable handset holder
Strong and durable, satin-smooth hose
Plumbing water inlet can be bottom or top</v>
          </cell>
        </row>
        <row r="74">
          <cell r="A74" t="str">
            <v>NR281305aCH</v>
          </cell>
          <cell r="B74" t="str">
            <v>3 function handset and 250mm overhead shower
Exposure square rail with built-in water delivery point
Easily switch from handset to overhead shower with the stylish water divertor body inlet structure
Strong and durable, satin-smooth hose
Adjustable shower rail
Bottom water inlet</v>
          </cell>
        </row>
        <row r="75">
          <cell r="A75" t="str">
            <v>NR281305aMB</v>
          </cell>
          <cell r="B75" t="str">
            <v>3 function handset and 250mm overhead shower
Exposure square rail with built-in water delivery point
Easily switch from handset to overhead shower with the stylish water divertor body inlet structure
Strong and durable, satin-smooth hose
Adjustable shower rail
Bottom water inlet</v>
          </cell>
        </row>
        <row r="76">
          <cell r="A76" t="str">
            <v>NR250805dBG</v>
          </cell>
          <cell r="B76" t="str">
            <v>250mm durable metal shower head.
1.5 meter smooth PVC hose.
3 Function hand shower.
Dual check valve complies with AS/NZS 3500 standards for backflow prevention.
Bottom water inlet for convenient connection.
Adjustable top bracket for easy installation.
Stylish design to complements a modern aesthetic.
Available in 6 premium finishes.</v>
          </cell>
        </row>
        <row r="77">
          <cell r="A77" t="str">
            <v>NR250805dBN</v>
          </cell>
          <cell r="B77" t="str">
            <v>250mm durable metal shower head.
1.5 meter smooth PVC hose.
3 Function hand shower.
Dual check valve complies with AS/NZS 3500 standards for backflow prevention.
Bottom water inlet for convenient connection.
Adjustable top bracket for easy installation.
Stylish design to complements a modern aesthetic.
Available in 6 premium finishes.</v>
          </cell>
        </row>
        <row r="78">
          <cell r="A78" t="str">
            <v>NR250805dCH</v>
          </cell>
          <cell r="B78" t="str">
            <v>250mm durable metal shower head.
1.5 meter smooth PVC hose.
3 Function hand shower.
Dual check valve complies with AS/NZS 3500 standards for backflow prevention.
Bottom water inlet for convenient connection.
Adjustable top bracket for easy installation.
Stylish design to complements a modern aesthetic.
Available in 6 premium finishes.</v>
          </cell>
        </row>
        <row r="79">
          <cell r="A79" t="str">
            <v>NR250805dGM</v>
          </cell>
          <cell r="B79" t="str">
            <v>250mm durable metal shower head.
1.5 meter smooth PVC hose.
3 Function hand shower.
Dual check valve complies with AS/NZS 3500 standards for backflow prevention.
Bottom water inlet for convenient connection.
Adjustable top bracket for easy installation.
Stylish design to complements a modern aesthetic.
Available in 6 premium finishes.</v>
          </cell>
        </row>
        <row r="80">
          <cell r="A80" t="str">
            <v>NR250805dMB</v>
          </cell>
          <cell r="B80" t="str">
            <v>250mm durable metal shower head.
1.5 meter smooth PVC hose.
3 Function hand shower.
Dual check valve complies with AS/NZS 3500 standards for backflow prevention.
Bottom water inlet for convenient connection.
Adjustable top bracket for easy installation.
Stylish design to complements a modern aesthetic.
Available in 6 premium finishes.</v>
          </cell>
        </row>
        <row r="81">
          <cell r="A81" t="str">
            <v>NR281305bCH</v>
          </cell>
          <cell r="B81" t="str">
            <v>3 function handset and 250mm overhead shower
Exposure square rail
Easily switch from handset to overhead shower with stylish water divertor
Separate elbow water inlet structure
Adjustable shower rail
Strong and durable, satin-smooth double hose (1.5m and 500mm lengths)</v>
          </cell>
        </row>
        <row r="82">
          <cell r="A82" t="str">
            <v>NR281305bMB</v>
          </cell>
          <cell r="B82" t="str">
            <v>3 function handset and 250mm overhead shower
Exposure square rail
Easily switch from handset to overhead shower with stylish water divertor
Separate elbow water inlet structure
Adjustable shower rail
Strong and durable, satin-smooth double hose (1.5m and 500mm lengths)</v>
          </cell>
        </row>
        <row r="83">
          <cell r="A83" t="str">
            <v>NR281305cCH</v>
          </cell>
          <cell r="B83" t="str">
            <v>Single function handset and 250mm overhead shower
Exposure square rail with built-in water delivery point
Easily switch from handset to overhead shower with the stylish water divertor
Body inlet structure
Strong and durable, satin-smooth hose
Adjustable shower rail
Bottom water inlet</v>
          </cell>
        </row>
        <row r="84">
          <cell r="A84" t="str">
            <v>NR281305cMB</v>
          </cell>
          <cell r="B84" t="str">
            <v>Single function handset and 250mm overhead shower
Exposure square rail with built-in water delivery point
Easily switch from handset to overhead shower with the stylish water divertor
Body inlet structure
Strong and durable, satin-smooth hose
Adjustable shower rail
Bottom water inlet</v>
          </cell>
        </row>
        <row r="85">
          <cell r="A85" t="str">
            <v>NR281305dCH</v>
          </cell>
          <cell r="B85" t="str">
            <v>Single function handset and 250mm overhead shower
Exposure square rail
Easily switch from handset to overhead shower with stylish water divertor
Separate elbow water inlet structure
Adjustable shower rail
2nd hose lengths is 500mm</v>
          </cell>
        </row>
        <row r="86">
          <cell r="A86" t="str">
            <v>NR281305dMB</v>
          </cell>
          <cell r="B86" t="str">
            <v>Single function handset and 250mm overhead shower
Exposure square rail
Easily switch from handset to overhead shower with stylish water divertor
Separate elbow water inlet structure
Adjustable shower rail
2nd hose lengths is 500mm</v>
          </cell>
        </row>
        <row r="87">
          <cell r="A87" t="str">
            <v>NR232105MB</v>
          </cell>
          <cell r="B87" t="str">
            <v>3 function hand shower and 230mm ABS exposure dome overhead shower
Adjustable bottom pillar for easy retrofit of most installations
Height adjustable handset holder with metal slider
Strong and durable, satin-smooth hose
Easily switch from handset to overhead shower with the stylish water divertor
Exposure round rail with built-in water delivery point
Adjustable shower rail
Top water inlet</v>
          </cell>
        </row>
        <row r="88">
          <cell r="A88" t="str">
            <v>NR232105dBG</v>
          </cell>
          <cell r="B88" t="str">
            <v>3 function handset and 250mm stainless steel shower head
Adjustable bottom pillar for easy retrofit of most installations
Height adjustable handset holder with metal slider
Strong and durable, satin-smooth hose
Exposure round rail
Top water inlet</v>
          </cell>
        </row>
        <row r="89">
          <cell r="A89" t="str">
            <v>NR232105dGM</v>
          </cell>
          <cell r="B89" t="str">
            <v>3 function handset and 250mm stainless steel shower head
Adjustable bottom pillar for easy retrofit of most installations
Height adjustable handset holder with metal slider
Strong and durable, satin-smooth hose
Exposure round rail
Top water inlet</v>
          </cell>
        </row>
        <row r="90">
          <cell r="A90" t="str">
            <v>NR232105eBG</v>
          </cell>
          <cell r="B90" t="str">
            <v>3 function handset and 250mm stainless steel shower head
Adjustable bottom pillar for easy retrofit of most installations
Height adjustable handset holder
Strong and durable, satin-smooth hose
Exposure round rail with built-in water delivery point
Top water inlet</v>
          </cell>
        </row>
        <row r="91">
          <cell r="A91" t="str">
            <v>NR232105eBN</v>
          </cell>
          <cell r="B91" t="str">
            <v>3 function handset and 250mm stainless steel shower head
Adjustable bottom pillar for easy retrofit of most installations
Height adjustable handset holder
Strong and durable, satin-smooth hose
Exposure round rail with built-in water delivery point
Top water inlet</v>
          </cell>
        </row>
        <row r="92">
          <cell r="A92" t="str">
            <v>NR232105eCH</v>
          </cell>
          <cell r="B92" t="str">
            <v>3 function handset and 250mm stainless steel shower head
Adjustable bottom pillar for easy retrofit of most installations
Height adjustable handset holder
Strong and durable, satin-smooth hose
Exposure round rail with built-in water delivery point
Top water inlet</v>
          </cell>
        </row>
        <row r="93">
          <cell r="A93" t="str">
            <v>NR232105eGM</v>
          </cell>
          <cell r="B93" t="str">
            <v>3 function handset and 250mm stainless steel shower head
Adjustable bottom pillar for easy retrofit of most installations
Height adjustable handset holder
Strong and durable, satin-smooth hose
Exposure round rail with built-in water delivery point
Top water inlet</v>
          </cell>
        </row>
        <row r="94">
          <cell r="A94" t="str">
            <v>NR232105eMB</v>
          </cell>
          <cell r="B94" t="str">
            <v>3 function handset and 250mm stainless steel shower head
Adjustable bottom pillar for easy retrofit of most installations
Height adjustable handset holder
Strong and durable, satin-smooth hose
Exposure round rail with built-in water delivery point
Top water inlet</v>
          </cell>
        </row>
        <row r="95">
          <cell r="A95" t="str">
            <v>NR232105fBG</v>
          </cell>
          <cell r="B95" t="str">
            <v>3 function handset and 250mm stainless steel shower head
Adjustable bottom pillar for easy retrofit of most installations
Height adjustable handset holder with metal slider
Strong and durable, satin-smooth hose
 Build in dual check valve
Top water inlet</v>
          </cell>
        </row>
        <row r="96">
          <cell r="A96" t="str">
            <v>NR232105fBN</v>
          </cell>
          <cell r="B96" t="str">
            <v>3 function handset and 250mm stainless steel shower head
Adjustable bottom pillar for easy retrofit of most installations
Height adjustable handset holder with metal slider
Strong and durable, satin-smooth hose
 Build in dual check valve
Top water inlet</v>
          </cell>
        </row>
        <row r="97">
          <cell r="A97" t="str">
            <v>NR232105fCH</v>
          </cell>
          <cell r="B97" t="str">
            <v>3 function handset and 250mm stainless steel shower head
Adjustable bottom pillar for easy retrofit of most installations
Height adjustable handset holder with metal slider
Strong and durable, satin-smooth hose
 Build in dual check valve
Top water inlet</v>
          </cell>
        </row>
        <row r="98">
          <cell r="A98" t="str">
            <v>NR232105fGM</v>
          </cell>
          <cell r="B98" t="str">
            <v>3 function handset and 250mm stainless steel shower head
Adjustable bottom pillar for easy retrofit of most installations
Height adjustable handset holder with metal slider
Strong and durable, satin-smooth hose
 Build in dual check valve
Top water inlet</v>
          </cell>
        </row>
        <row r="99">
          <cell r="A99" t="str">
            <v>NR232105fMB</v>
          </cell>
          <cell r="B99" t="str">
            <v>3 function handset and 250mm stainless steel shower head
Adjustable bottom pillar for easy retrofit of most installations
Height adjustable handset holder with metal slider
Strong and durable, satin-smooth hose
 Build in dual check valve
Top water inlet</v>
          </cell>
        </row>
        <row r="100">
          <cell r="A100" t="str">
            <v>NR162205b01BG</v>
          </cell>
          <cell r="B100" t="str">
            <v>Solid 316L stainless steel rail
Single function handset
Exposure round rail with built-in water delivery point
Strong and durable, outdoor hose
Build in dual check valve
Height adjustable handset slider</v>
          </cell>
        </row>
        <row r="101">
          <cell r="A101" t="str">
            <v>NR162205b01BN</v>
          </cell>
          <cell r="B101" t="str">
            <v>Solid 316L stainless steel rail
Single function handset
Exposure round rail with built-in water delivery point
Strong and durable, outdoor hose
Build in dual check valve
Height adjustable handset slider</v>
          </cell>
        </row>
        <row r="102">
          <cell r="A102" t="str">
            <v>NR162205b01BZ</v>
          </cell>
          <cell r="B102" t="str">
            <v>Solid 316L stainless steel rail
Single function handset
Exposure round rail with built-in water delivery point
Strong and durable, outdoor hose
Build in dual check valve
Height adjustable handset slider</v>
          </cell>
        </row>
        <row r="103">
          <cell r="A103" t="str">
            <v>NR162205b01GR</v>
          </cell>
          <cell r="B103" t="str">
            <v>Solid 316L stainless steel rail
Single function handset
Exposure round rail with built-in water delivery point
Strong and durable, outdoor hose
Build in dual check valve
Height adjustable handset slider</v>
          </cell>
        </row>
        <row r="104">
          <cell r="A104" t="str">
            <v>NR251905gBG</v>
          </cell>
          <cell r="B104" t="str">
            <v>High quality solid metal rail
One touch nozzle cleaning
3 function handset
Exposure round rail with built-in water delivery point
Strong and durable, satin-smooth hose
Height adjustable handset slider</v>
          </cell>
        </row>
        <row r="105">
          <cell r="A105" t="str">
            <v>NR251905gBN</v>
          </cell>
          <cell r="B105" t="str">
            <v>High quality solid metal rail
One touch nozzle cleaning
3 function handset
Exposure round rail with built-in water delivery point
Strong and durable, satin-smooth hose
Height adjustable handset slider</v>
          </cell>
        </row>
        <row r="106">
          <cell r="A106" t="str">
            <v>NR251905gBZ</v>
          </cell>
          <cell r="B106" t="str">
            <v>High quality solid metal rail
One touch nozzle cleaning
3 function handset
Exposure round rail with built-in water delivery point
Strong and durable, satin-smooth hose
Height adjustable handset slider</v>
          </cell>
        </row>
        <row r="107">
          <cell r="A107" t="str">
            <v>NR251905gGR</v>
          </cell>
          <cell r="B107" t="str">
            <v>High quality solid metal rail
One touch nozzle cleaning
3 function handset
Exposure round rail with built-in water delivery point
Strong and durable, satin-smooth hose
Height adjustable handset slider</v>
          </cell>
        </row>
        <row r="108">
          <cell r="A108" t="str">
            <v>NR162205b02BG</v>
          </cell>
          <cell r="B108" t="str">
            <v>Solid 316L stainless steel rail
Single function handset
Exposure round rail with built-in water delivery point
Strong and durable, satin-smooth hose
Build in dual check valve
Height adjustable handset slider</v>
          </cell>
        </row>
        <row r="109">
          <cell r="A109" t="str">
            <v>NR162205b02BN</v>
          </cell>
          <cell r="B109" t="str">
            <v>Solid 316L stainless steel rail
Single function handset
Exposure round rail with built-in water delivery point
Strong and durable, satin-smooth hose
Build in dual check valve
Height adjustable handset slider</v>
          </cell>
        </row>
        <row r="110">
          <cell r="A110" t="str">
            <v>NR162205b02BZ</v>
          </cell>
          <cell r="B110" t="str">
            <v>Solid 316L stainless steel rail
Single function handset
Exposure round rail with built-in water delivery point
Strong and durable, satin-smooth hose
Build in dual check valve
Height adjustable handset slider</v>
          </cell>
        </row>
        <row r="111">
          <cell r="A111" t="str">
            <v>NR162205b02GR</v>
          </cell>
          <cell r="B111" t="str">
            <v>Solid 316L stainless steel rail
Single function handset
Exposure round rail with built-in water delivery point
Strong and durable, satin-smooth hose
Build in dual check valve
Height adjustable handset slider</v>
          </cell>
        </row>
        <row r="112">
          <cell r="A112" t="str">
            <v>NR221905gBG</v>
          </cell>
          <cell r="B112" t="str">
            <v>High quality solid metal rail
One touch nozzle cleaning
3 function handset
Exposure round rail with built-in water delivery point
Strong and durable, satin-smooth hose
Height adjustable handset slider</v>
          </cell>
        </row>
        <row r="113">
          <cell r="A113" t="str">
            <v>NR221905gBN</v>
          </cell>
          <cell r="B113" t="str">
            <v>High quality solid metal rail
One touch nozzle cleaning
3 function handset
Exposure round rail with built-in water delivery point
Strong and durable, satin-smooth hose
Height adjustable handset slider</v>
          </cell>
        </row>
        <row r="114">
          <cell r="A114" t="str">
            <v>NR221905gBZ</v>
          </cell>
          <cell r="B114" t="str">
            <v>High quality solid metal rail
One touch nozzle cleaning
3 function handset
Exposure round rail with built-in water delivery point
Strong and durable, satin-smooth hose
Height adjustable handset slider</v>
          </cell>
        </row>
        <row r="115">
          <cell r="A115" t="str">
            <v>NR221905gCH</v>
          </cell>
          <cell r="B115" t="str">
            <v>High quality solid metal rail
One touch nozzle cleaning
3 function handset
Exposure round rail with built-in water delivery point
Strong and durable, satin-smooth hose
Height adjustable handset slider</v>
          </cell>
        </row>
        <row r="116">
          <cell r="A116" t="str">
            <v>NR221905gGM</v>
          </cell>
          <cell r="B116" t="str">
            <v>High quality solid metal rail
One touch nozzle cleaning
3 function handset
Exposure round rail with built-in water delivery point
Strong and durable, satin-smooth hose
Height adjustable handset slider</v>
          </cell>
        </row>
        <row r="117">
          <cell r="A117" t="str">
            <v>NR221905GMB</v>
          </cell>
          <cell r="B117" t="str">
            <v>High quality solid metal rail
One touch nozzle cleaning
3 function handset
Exposure round rail with built-in water delivery point
Strong and durable, satin-smooth hose
Height adjustable handset slider</v>
          </cell>
        </row>
        <row r="118">
          <cell r="A118" t="str">
            <v>NR221905GMW</v>
          </cell>
          <cell r="B118" t="str">
            <v>High quality solid metal rail
One touch nozzle cleaning
3 function handset
Exposure round rail with built-in water delivery point
Strong and durable, satin-smooth hose
Height adjustable handset slider</v>
          </cell>
        </row>
        <row r="119">
          <cell r="A119" t="str">
            <v>NR251905dBG</v>
          </cell>
          <cell r="B119" t="str">
            <v>High quality solid metal rail
3 function handset
Exposure round rail with built-in water delivery point
Strong and durable, satin-smooth hose
Height adjustable handset slider</v>
          </cell>
        </row>
        <row r="120">
          <cell r="A120" t="str">
            <v>NR251905dBN</v>
          </cell>
          <cell r="B120" t="str">
            <v>High quality solid metal rail
3 function handset
Exposure round rail with built-in water delivery point
Strong and durable, satin-smooth hose
Height adjustable handset slider</v>
          </cell>
        </row>
        <row r="121">
          <cell r="A121" t="str">
            <v>NR251905dBZ</v>
          </cell>
          <cell r="B121" t="str">
            <v>High quality solid metal rail
3 function handset
Exposure round rail with built-in water delivery point
Strong and durable, satin-smooth hose
Height adjustable handset slider</v>
          </cell>
        </row>
        <row r="122">
          <cell r="A122" t="str">
            <v>NR251905dGR</v>
          </cell>
          <cell r="B122" t="str">
            <v>High quality solid metal rail
3 function handset
Exposure round rail with built-in water delivery point
Strong and durable, satin-smooth hose
Height adjustable handset slider</v>
          </cell>
        </row>
        <row r="123">
          <cell r="A123" t="str">
            <v>NR251905aBG</v>
          </cell>
          <cell r="B123" t="str">
            <v>High quality solid metal rail
3 function handset
Exposure round rail with built-in water delivery point
Strong and durable, satin-smooth hose
Height adjustable handset slider</v>
          </cell>
        </row>
        <row r="124">
          <cell r="A124" t="str">
            <v>NR251905aBN</v>
          </cell>
          <cell r="B124" t="str">
            <v>High quality solid metal rail
3 function handset
Exposure round rail with built-in water delivery point
Strong and durable, satin-smooth hose
Height adjustable handset slider</v>
          </cell>
        </row>
        <row r="125">
          <cell r="A125" t="str">
            <v>NR221905aBG</v>
          </cell>
          <cell r="B125" t="str">
            <v>High quality solid metal rail
3 function handset
Exposure round rail with built-in water delivery point
Strong and durable, satin-smooth hose
Height adjustable handset slider</v>
          </cell>
        </row>
        <row r="126">
          <cell r="A126" t="str">
            <v>NR221905aBN</v>
          </cell>
          <cell r="B126" t="str">
            <v>High quality solid metal rail
3 function handset
Exposure round rail with built-in water delivery point
Strong and durable, satin-smooth hose
Height adjustable handset slider</v>
          </cell>
        </row>
        <row r="127">
          <cell r="A127" t="str">
            <v>NR221905aCH</v>
          </cell>
          <cell r="B127" t="str">
            <v>High quality solid metal rail
3 function handset
Exposure round rail with built-in water delivery point
Strong and durable, satin-smooth hose
Height adjustable handset slider</v>
          </cell>
        </row>
        <row r="128">
          <cell r="A128" t="str">
            <v>NR221905aMB</v>
          </cell>
          <cell r="B128" t="str">
            <v>High quality solid metal rail
3 function handset
Exposure round rail with built-in water delivery point
Strong and durable, satin-smooth hose
Height adjustable handset slider</v>
          </cell>
        </row>
        <row r="129">
          <cell r="A129" t="str">
            <v>NR221905aMW</v>
          </cell>
          <cell r="B129" t="str">
            <v>High quality solid metal rail
3 function handset
Exposure round rail with built-in water delivery point
Strong and durable, satin-smooth hose
Height adjustable handset slider</v>
          </cell>
        </row>
        <row r="130">
          <cell r="A130" t="str">
            <v>NR221905dBZ</v>
          </cell>
          <cell r="B130" t="str">
            <v>High quality solid metal rail
3 function handset
Exposure round rail with built-in water delivery point
Strong and durable, satin-smooth hose
Height adjustable handset slider</v>
          </cell>
        </row>
        <row r="131">
          <cell r="A131" t="str">
            <v>NR221905dGM</v>
          </cell>
          <cell r="B131" t="str">
            <v>High quality solid metal rail
3 function handset
Exposure round rail with built-in water delivery point
Strong and durable, satin-smooth hose
Height adjustable handset slider</v>
          </cell>
        </row>
        <row r="132">
          <cell r="A132" t="str">
            <v>NRCS005BG</v>
          </cell>
          <cell r="B132" t="str">
            <v>Constructed from sturdy 304-grade stainless steel for lasting durability
Capable of handling weights up to 150kg, providing reliable support
Designed to meet the size requirements of AS1428.1 for public wheelchair-accessible showers
3 function handset
Strong and durable, satin-smooth hose
The rail can be cut to the required lengths</v>
          </cell>
        </row>
        <row r="133">
          <cell r="A133" t="str">
            <v>NRCS005BN</v>
          </cell>
          <cell r="B133" t="str">
            <v>Constructed from sturdy 304-grade stainless steel for lasting durability
Capable of handling weights up to 150kg, providing reliable support
Designed to meet the size requirements of AS1428.1 for public wheelchair-accessible showers
3 function handset
Strong and durable, satin-smooth hose
The rail can be cut to the required lengths</v>
          </cell>
        </row>
        <row r="134">
          <cell r="A134" t="str">
            <v>NRCS005BZ</v>
          </cell>
          <cell r="B134" t="str">
            <v>Constructed from sturdy 304-grade stainless steel for lasting durability
Capable of handling weights up to 150kg, providing reliable support
Designed to meet the size requirements of AS1428.1 for public wheelchair-accessible showers
3 function handset
Strong and durable, satin-smooth hose
The rail can be cut to the required lengths</v>
          </cell>
        </row>
        <row r="135">
          <cell r="A135" t="str">
            <v>NRCS005CH</v>
          </cell>
          <cell r="B135" t="str">
            <v>Constructed from sturdy 304-grade stainless steel for lasting durability
Capable of handling weights up to 150kg, providing reliable support
Designed to meet the size requirements of AS1428.1 for public wheelchair-accessible showers
3 function handset
Strong and durable, satin-smooth hose
The rail can be cut to the required lengths</v>
          </cell>
        </row>
        <row r="136">
          <cell r="A136" t="str">
            <v>NRCS005GM</v>
          </cell>
          <cell r="B136" t="str">
            <v>Constructed from sturdy 304-grade stainless steel for lasting durability
Capable of handling weights up to 150kg, providing reliable support
Designed to meet the size requirements of AS1428.1 for public wheelchair-accessible showers
3 function handset
Strong and durable, satin-smooth hose
The rail can be cut to the required lengths</v>
          </cell>
        </row>
        <row r="137">
          <cell r="A137" t="str">
            <v>NRCS005MB</v>
          </cell>
          <cell r="B137" t="str">
            <v>Constructed from sturdy 304-grade stainless steel for lasting durability
Capable of handling weights up to 150kg, providing reliable support
Designed to meet the size requirements of AS1428.1 for public wheelchair-accessible showers
3 function handset
Strong and durable, satin-smooth hose
The rail can be cut to the required lengths</v>
          </cell>
        </row>
        <row r="138">
          <cell r="A138" t="str">
            <v>NRCS006BG</v>
          </cell>
          <cell r="B138" t="str">
            <v>Constructed from sturdy 304-grade stainless steel for lasting durability
Capable of handling weights up to 150kg, providing reliable support
Designed to meet the size requirements of AS1428.1 for public wheelchair-accessible showers
Horizontal rail can be cut down to any lengths during installation
The T bar bracket allows the vertical to slide along the horizontal to be offset at any position during installation
3 function handset
Strong and durable, satin-smooth hose</v>
          </cell>
        </row>
        <row r="139">
          <cell r="A139" t="str">
            <v>NRCS006BN</v>
          </cell>
          <cell r="B139" t="str">
            <v>Constructed from sturdy 304-grade stainless steel for lasting durability
Capable of handling weights up to 150kg, providing reliable support
Designed to meet the size requirements of AS1428.1 for public wheelchair-accessible showers
Horizontal rail can be cut down to any lengths during installation
The T bar bracket allows the vertical to slide along the horizontal to be offset at any position during installation
3 function handset
Strong and durable, satin-smooth hose</v>
          </cell>
        </row>
        <row r="140">
          <cell r="A140" t="str">
            <v>NRCS006BZ</v>
          </cell>
          <cell r="B140" t="str">
            <v>Constructed from sturdy 304-grade stainless steel for lasting durability
Capable of handling weights up to 150kg, providing reliable support
Designed to meet the size requirements of AS1428.1 for public wheelchair-accessible showers
Horizontal rail can be cut down to any lengths during installation
The T bar bracket allows the vertical to slide along the horizontal to be offset at any position during installation
3 function handset
Strong and durable, satin-smooth hose</v>
          </cell>
        </row>
        <row r="141">
          <cell r="A141" t="str">
            <v>NRCS006CH</v>
          </cell>
          <cell r="B141" t="str">
            <v>Constructed from sturdy 304-grade stainless steel for lasting durability
Capable of handling weights up to 150kg, providing reliable support
Designed to meet the size requirements of AS1428.1 for public wheelchair-accessible showers
Horizontal rail can be cut down to any lengths during installation
The T bar bracket allows the vertical to slide along the horizontal to be offset at any position during installation
3 function handset
Strong and durable, satin-smooth hose</v>
          </cell>
        </row>
        <row r="142">
          <cell r="A142" t="str">
            <v>NRCS006GM</v>
          </cell>
          <cell r="B142" t="str">
            <v>Constructed from sturdy 304-grade stainless steel for lasting durability
Capable of handling weights up to 150kg, providing reliable support
Designed to meet the size requirements of AS1428.1 for public wheelchair-accessible showers
Horizontal rail can be cut down to any lengths during installation
The T bar bracket allows the vertical to slide along the horizontal to be offset at any position during installation
3 function handset
Strong and durable, satin-smooth hose</v>
          </cell>
        </row>
        <row r="143">
          <cell r="A143" t="str">
            <v>NRCS006MB</v>
          </cell>
          <cell r="B143" t="str">
            <v>Constructed from sturdy 304-grade stainless steel for lasting durability
Capable of handling weights up to 150kg, providing reliable support
Designed to meet the size requirements of AS1428.1 for public wheelchair-accessible showers
Horizontal rail can be cut down to any lengths during installation
The T bar bracket allows the vertical to slide along the horizontal to be offset at any position during installation
3 function handset
Strong and durable, satin-smooth hose</v>
          </cell>
        </row>
        <row r="144">
          <cell r="A144" t="str">
            <v>NRCS004BG</v>
          </cell>
          <cell r="B144" t="str">
            <v>Constructed from sturdy 304-grade stainless steel for lasting durability
Capable of handling weights up to 150kg, providing reliable support
3 function handset
Strong and durable, satin-smooth hose
The rail can be cut to the required lengths</v>
          </cell>
        </row>
        <row r="145">
          <cell r="A145" t="str">
            <v>NRCS004BN</v>
          </cell>
          <cell r="B145" t="str">
            <v>Constructed from sturdy 304-grade stainless steel for lasting durability
Capable of handling weights up to 150kg, providing reliable support
3 function handset
Strong and durable, satin-smooth hose
The rail can be cut to the required lengths</v>
          </cell>
        </row>
        <row r="146">
          <cell r="A146" t="str">
            <v>NRCS004BZ</v>
          </cell>
          <cell r="B146" t="str">
            <v>Constructed from sturdy 304-grade stainless steel for lasting durability
Capable of handling weights up to 150kg, providing reliable support
3 function handset
Strong and durable, satin-smooth hose
The rail can be cut to the required lengths</v>
          </cell>
        </row>
        <row r="147">
          <cell r="A147" t="str">
            <v>NRCS004CH</v>
          </cell>
          <cell r="B147" t="str">
            <v>Constructed from sturdy 304-grade stainless steel for lasting durability
Capable of handling weights up to 150kg, providing reliable support
3 function handset
Strong and durable, satin-smooth hose
The rail can be cut to the required lengths</v>
          </cell>
        </row>
        <row r="148">
          <cell r="A148" t="str">
            <v>NRCS004GM</v>
          </cell>
          <cell r="B148" t="str">
            <v>Constructed from sturdy 304-grade stainless steel for lasting durability
Capable of handling weights up to 150kg, providing reliable support
3 function handset
Strong and durable, satin-smooth hose
The rail can be cut to the required lengths</v>
          </cell>
        </row>
        <row r="149">
          <cell r="A149" t="str">
            <v>NRCS004MB</v>
          </cell>
          <cell r="B149" t="str">
            <v>Constructed from sturdy 304-grade stainless steel for lasting durability
Capable of handling weights up to 150kg, providing reliable support
3 function handset
Strong and durable, satin-smooth hose
The rail can be cut to the required lengths</v>
          </cell>
        </row>
        <row r="150">
          <cell r="A150" t="str">
            <v>NR692105a01AB</v>
          </cell>
          <cell r="B150" t="str">
            <v>Solid metal single-function hand shower.
Adjustable bracket for easy installation.
Dual check valve complies with AS/NZS 3500 standards for backflow prevention.
1.5 meter smooth PVC hose.
Available in 4 premium finishes.</v>
          </cell>
        </row>
        <row r="151">
          <cell r="A151" t="str">
            <v>NR692105a01BN</v>
          </cell>
          <cell r="B151" t="str">
            <v>Solid metal single-function hand shower.
Adjustable bracket for easy installation.
Dual check valve complies with AS/NZS 3500 standards for backflow prevention.
1.5 meter smooth PVC hose.
Available in 4 premium finishes.</v>
          </cell>
        </row>
        <row r="152">
          <cell r="A152" t="str">
            <v>NR692105a01CH</v>
          </cell>
          <cell r="B152" t="str">
            <v>Solid metal single-function hand shower.
Adjustable bracket for easy installation.
Dual check valve complies with AS/NZS 3500 standards for backflow prevention.
1.5 meter smooth PVC hose.
Available in 4 premium finishes.</v>
          </cell>
        </row>
        <row r="153">
          <cell r="A153" t="str">
            <v>NR692105a01MB</v>
          </cell>
          <cell r="B153" t="str">
            <v>Solid metal single-function hand shower.
Adjustable bracket for easy installation.
Dual check valve complies with AS/NZS 3500 standards for backflow prevention.
1.5 meter smooth PVC hose.
Available in 4 premium finishes.</v>
          </cell>
        </row>
        <row r="154">
          <cell r="A154" t="str">
            <v>NR30803BG</v>
          </cell>
          <cell r="B154" t="str">
            <v>High quality solid metal rail
3 function handset
Exposure square rail
Strong and durable, satin-smooth hose
Height adjustable handset slider</v>
          </cell>
        </row>
        <row r="155">
          <cell r="A155" t="str">
            <v>NR30803BN</v>
          </cell>
          <cell r="B155" t="str">
            <v>High quality solid metal rail
3 function handset
Exposure square rail
Strong and durable, satin-smooth hose
Height adjustable handset slider</v>
          </cell>
        </row>
        <row r="156">
          <cell r="A156" t="str">
            <v>NR30803CH</v>
          </cell>
          <cell r="B156" t="str">
            <v>High quality solid metal rail
3 function handset
Exposure square rail
Strong and durable, satin-smooth hose
Height adjustable handset slider</v>
          </cell>
        </row>
        <row r="157">
          <cell r="A157" t="str">
            <v>NR30803GM</v>
          </cell>
          <cell r="B157" t="str">
            <v>High quality solid metal rail
3 function handset
Exposure square rail
Strong and durable, satin-smooth hose
Height adjustable handset slider</v>
          </cell>
        </row>
        <row r="158">
          <cell r="A158" t="str">
            <v>NR30803MB</v>
          </cell>
          <cell r="B158" t="str">
            <v>High quality solid metal rail
3 function handset
Exposure square rail
Strong and durable, satin-smooth hose
Height adjustable handset slider</v>
          </cell>
        </row>
        <row r="159">
          <cell r="A159" t="str">
            <v>NR692105a02AB</v>
          </cell>
          <cell r="B159" t="str">
            <v>Solid metal single-function hand shower.
Adjustable bracket for easy installation.
Dual check valve complies with AS/NZS 3500 standards for backflow prevention.
1.5 meter smooth PVC hose.
Available in 4 premium finishes.</v>
          </cell>
        </row>
        <row r="160">
          <cell r="A160" t="str">
            <v>NR692105a02BN</v>
          </cell>
          <cell r="B160" t="str">
            <v>Solid metal single-function hand shower.
Adjustable bracket for easy installation.
Dual check valve complies with AS/NZS 3500 standards for backflow prevention.
1.5 meter smooth PVC hose.
Available in 4 premium finishes.</v>
          </cell>
        </row>
        <row r="161">
          <cell r="A161" t="str">
            <v>NR692105a02CH</v>
          </cell>
          <cell r="B161" t="str">
            <v>Solid metal single-function hand shower.
Adjustable bracket for easy installation.
Dual check valve complies with AS/NZS 3500 standards for backflow prevention.
1.5 meter smooth PVC hose.
Available in 4 premium finishes.</v>
          </cell>
        </row>
        <row r="162">
          <cell r="A162" t="str">
            <v>NR692105a02MB</v>
          </cell>
          <cell r="B162" t="str">
            <v>Solid metal single-function hand shower.
Adjustable bracket for easy installation.
Dual check valve complies with AS/NZS 3500 standards for backflow prevention.
1.5 meter smooth PVC hose.
Available in 4 premium finishes.</v>
          </cell>
        </row>
        <row r="163">
          <cell r="A163" t="str">
            <v>NR30802BN</v>
          </cell>
          <cell r="B163" t="str">
            <v>High quality solid metal rail
3 function handset
Exposure square rail
Strong and durable, satin-smooth hose
Height adjustable handset slider</v>
          </cell>
        </row>
        <row r="164">
          <cell r="A164" t="str">
            <v>NR30802CH</v>
          </cell>
          <cell r="B164" t="str">
            <v>High quality solid metal rail
3 function handset
Exposure square rail
Strong and durable, satin-smooth hose
Height adjustable handset slider</v>
          </cell>
        </row>
        <row r="165">
          <cell r="A165" t="str">
            <v>NR30802MB</v>
          </cell>
          <cell r="B165" t="str">
            <v>High quality solid metal rail
3 function handset
Exposure square rail
Strong and durable, satin-smooth hose
Height adjustable handset slider</v>
          </cell>
        </row>
        <row r="166">
          <cell r="A166" t="str">
            <v>NR316BG</v>
          </cell>
          <cell r="B166" t="str">
            <v>High quality solid metal rail
3 function handset
Exposure square rail Strong and durable flexible hose
Height adjustable handset slider</v>
          </cell>
        </row>
        <row r="167">
          <cell r="A167" t="str">
            <v>NR316BN</v>
          </cell>
          <cell r="B167" t="str">
            <v>High quality solid metal rail
3 function handset
Exposure square rail Strong and durable flexible hose
Height adjustable handset slider</v>
          </cell>
        </row>
        <row r="168">
          <cell r="A168" t="str">
            <v>NR316CH</v>
          </cell>
          <cell r="B168" t="str">
            <v>High quality solid metal rail
3 function handset
Exposure square rail Strong and durable flexible hose
Height adjustable handset slider</v>
          </cell>
        </row>
        <row r="169">
          <cell r="A169" t="str">
            <v>NR316GM</v>
          </cell>
          <cell r="B169" t="str">
            <v>High quality solid metal rail
3 function handset
Exposure square rail Strong and durable flexible hose
Height adjustable handset slider</v>
          </cell>
        </row>
        <row r="170">
          <cell r="A170" t="str">
            <v>NR316MB</v>
          </cell>
          <cell r="B170" t="str">
            <v>High quality solid metal rail
3 function handset
Exposure square rail Strong and durable flexible hose
Height adjustable handset slider</v>
          </cell>
        </row>
        <row r="171">
          <cell r="A171" t="str">
            <v>NR232105aBN</v>
          </cell>
          <cell r="B171" t="str">
            <v>High quality solid metal rail with ABS bracket
3 function handset
Exposure round rail strong and durable flexible hose
Height adjustable handset slider
Adjustable bottom pillar to easy retrofit of most installations</v>
          </cell>
        </row>
        <row r="172">
          <cell r="A172" t="str">
            <v>NR314aBG</v>
          </cell>
          <cell r="B172" t="str">
            <v>3 Function hand shower.
Dual check valve complies with AS/NZS 3500 standards for backflow prevention.
1.5 meter smooth PVC hose.
Top water inlet for easy connection.
Adjustable bottom bracket for flexible installation.
Stylish design to complements a modern aesthetic.
Available in 5 premium finishes.</v>
          </cell>
        </row>
        <row r="173">
          <cell r="A173" t="str">
            <v>NR314aBN</v>
          </cell>
          <cell r="B173" t="str">
            <v>3 Function hand shower.
Dual check valve complies with AS/NZS 3500 standards for backflow prevention.
1.5 meter smooth PVC hose.
Top water inlet for easy connection.
Adjustable bottom bracket for flexible installation.
Stylish design to complements a modern aesthetic.
Available in 5 premium finishes.</v>
          </cell>
        </row>
        <row r="174">
          <cell r="A174" t="str">
            <v>NR314aCH</v>
          </cell>
          <cell r="B174" t="str">
            <v>3 Function hand shower.
Dual check valve complies with AS/NZS 3500 standards for backflow prevention.
1.5 meter smooth PVC hose.
Top water inlet for easy connection.
Adjustable bottom bracket for flexible installation.
Stylish design to complements a modern aesthetic.
Available in 5 premium finishes.</v>
          </cell>
        </row>
        <row r="175">
          <cell r="A175" t="str">
            <v>NR314aGM</v>
          </cell>
          <cell r="B175" t="str">
            <v>3 Function hand shower.
Dual check valve complies with AS/NZS 3500 standards for backflow prevention.
1.5 meter smooth PVC hose.
Top water inlet for easy connection.
Adjustable bottom bracket for flexible installation.
Stylish design to complements a modern aesthetic.
Available in 5 premium finishes.</v>
          </cell>
        </row>
        <row r="176">
          <cell r="A176" t="str">
            <v>NR314aMB</v>
          </cell>
          <cell r="B176" t="str">
            <v>3 Function hand shower.
Dual check valve complies with AS/NZS 3500 standards for backflow prevention.
1.5 meter smooth PVC hose.
Top water inlet for easy connection.
Adjustable bottom bracket for flexible installation.
Stylish design to complements a modern aesthetic.
Available in 5 premium finishes.</v>
          </cell>
        </row>
        <row r="177">
          <cell r="A177" t="str">
            <v>NR315CH</v>
          </cell>
          <cell r="B177" t="str">
            <v>High quality solid metal rail with ABS bracket
3 function handset
Exposure round rail with built-in water delivery point
Strong and durable, satin-smooth hose
Height adjustable handset slider
Adjustable top pillar for easy retro-fit of most installations</v>
          </cell>
        </row>
        <row r="178">
          <cell r="A178" t="str">
            <v>NR315MB</v>
          </cell>
          <cell r="B178" t="str">
            <v>High quality solid metal rail with ABS bracket
3 function handset
Exposure round rail
Strong and durable, satin-smooth hose
Height adjustable handset slider
Adjustable bottom pillar to easy retrofit of most installations</v>
          </cell>
        </row>
        <row r="179">
          <cell r="A179" t="str">
            <v>NR319BG</v>
          </cell>
          <cell r="B179" t="str">
            <v xml:space="preserve">High quality solid metal rail
3 function handset
Strong and durable, satin -smooth hose
Build in dual check valve
Adjustable bottom pillar for easy retro-fit of most installations                                                                                              </v>
          </cell>
        </row>
        <row r="180">
          <cell r="A180" t="str">
            <v>NR319BN</v>
          </cell>
          <cell r="B180" t="str">
            <v xml:space="preserve">High quality solid metal rail
3 function handset
Strong and durable, satin -smooth hose
Build in dual check valve
Adjustable bottom pillar for easy retro-fit of most installations                                                                                              </v>
          </cell>
        </row>
        <row r="181">
          <cell r="A181" t="str">
            <v>NR319CH</v>
          </cell>
          <cell r="B181" t="str">
            <v xml:space="preserve">High quality solid metal rail
3 function handset
Strong and durable, satin -smooth hose
Build in dual check valve
Adjustable bottom pillar for easy retro-fit of most installations                                                                                              </v>
          </cell>
        </row>
        <row r="182">
          <cell r="A182" t="str">
            <v>NR319GM</v>
          </cell>
          <cell r="B182" t="str">
            <v xml:space="preserve">High quality solid metal rail
3 function handset
Strong and durable, satin -smooth hose
Build in dual check valve
Adjustable bottom pillar for easy retro-fit of most installations                                                                                              </v>
          </cell>
        </row>
        <row r="183">
          <cell r="A183" t="str">
            <v>NR319MB</v>
          </cell>
          <cell r="B183" t="str">
            <v xml:space="preserve">High quality solid metal rail
3 function handset
Strong and durable, satin -smooth hose
Build in dual check valve
Adjustable bottom pillar for easy retro-fit of most installations                                                                                              </v>
          </cell>
        </row>
        <row r="184">
          <cell r="A184" t="str">
            <v>NR318BG</v>
          </cell>
          <cell r="B184" t="str">
            <v>High quality solid metal rail
3 function handset
Strong and durable, satin -smooth hose
Adjustable bottom pillar for easy retro-fit of most installations</v>
          </cell>
        </row>
        <row r="185">
          <cell r="A185" t="str">
            <v>NR318BN</v>
          </cell>
          <cell r="B185" t="str">
            <v>High quality solid metal rail
3 function handset
Strong and durable, satin -smooth hose
Adjustable bottom pillar for easy retro-fit of most installations</v>
          </cell>
        </row>
        <row r="186">
          <cell r="A186" t="str">
            <v>NR318CH</v>
          </cell>
          <cell r="B186" t="str">
            <v>High quality solid metal rail
3 function handset
Strong and durable, satin -smooth hose
Adjustable bottom pillar for easy retro-fit of most installations</v>
          </cell>
        </row>
        <row r="187">
          <cell r="A187" t="str">
            <v>NR318GM</v>
          </cell>
          <cell r="B187" t="str">
            <v>High quality solid metal rail
3 function handset
Strong and durable, satin -smooth hose
Adjustable bottom pillar for easy retro-fit of most installations</v>
          </cell>
        </row>
        <row r="188">
          <cell r="A188" t="str">
            <v>NR318MB</v>
          </cell>
          <cell r="B188" t="str">
            <v>High quality solid metal rail
3 function handset
Strong and durable, satin -smooth hose
Adjustable bottom pillar for easy retro-fit of most installations</v>
          </cell>
        </row>
        <row r="189">
          <cell r="A189" t="str">
            <v>NR311CH</v>
          </cell>
          <cell r="B189" t="str">
            <v>High quality solid metal rail
3 function handset
Exposure round rail with built-in water delivery point
Strong and durable, satin-smooth hose
Height adjustable handset slider</v>
          </cell>
        </row>
        <row r="190">
          <cell r="A190" t="str">
            <v>NR162205d02BG</v>
          </cell>
          <cell r="B190" t="str">
            <v>Solid 316L stainless steel construction for longevity
Strong and durable, satin-smooth hose
Build in dual check valve
Single function handpiece with angle adjustment</v>
          </cell>
        </row>
        <row r="191">
          <cell r="A191" t="str">
            <v>NR162205d02BN</v>
          </cell>
          <cell r="B191" t="str">
            <v>Solid 316L stainless steel construction for longevity
Strong and durable, satin-smooth hose
Build in dual check valve
Single function handpiece with angle adjustment</v>
          </cell>
        </row>
        <row r="192">
          <cell r="A192" t="str">
            <v>NR162205d02BZ</v>
          </cell>
          <cell r="B192" t="str">
            <v>Solid 316L stainless steel construction for longevity
Strong and durable, satin-smooth hose
Build in dual check valve
Single function handpiece with angle adjustment</v>
          </cell>
        </row>
        <row r="193">
          <cell r="A193" t="str">
            <v>NR162205d02GR</v>
          </cell>
          <cell r="B193" t="str">
            <v>Solid 316L stainless steel construction for longevity
Strong and durable, satin-smooth hose
Build in dual check valve
Single function handpiece with angle adjustment</v>
          </cell>
        </row>
        <row r="194">
          <cell r="A194" t="str">
            <v>NR162205d01BG</v>
          </cell>
          <cell r="B194" t="str">
            <v>Solid 316L stainless steel construction for longevity
Strong and durable, outdoor hose
Build in dual check valve
Single function handpiece with angle adjustment</v>
          </cell>
        </row>
        <row r="195">
          <cell r="A195" t="str">
            <v>NR162205d01BN</v>
          </cell>
          <cell r="B195" t="str">
            <v>Solid 316L stainless steel construction for longevity
Strong and durable, outdoor hose
Build in dual check valve
Single function handpiece with angle adjustment</v>
          </cell>
        </row>
        <row r="196">
          <cell r="A196" t="str">
            <v>NR162205d01BZ</v>
          </cell>
          <cell r="B196" t="str">
            <v>Solid 316L stainless steel construction for longevity
Strong and durable, outdoor hose
Build in dual check valve
Single function handpiece with angle adjustment</v>
          </cell>
        </row>
        <row r="197">
          <cell r="A197" t="str">
            <v>NR162205d01GR</v>
          </cell>
          <cell r="B197" t="str">
            <v>Solid 316L stainless steel construction for longevity
Strong and durable, outdoor hose
Build in dual check valve
Single function handpiece with angle adjustment</v>
          </cell>
        </row>
        <row r="198">
          <cell r="A198" t="str">
            <v>NR251905fBG</v>
          </cell>
          <cell r="B198" t="str">
            <v>3 function handpiece with angle adjustment
One touch nozzle cleaning
Strong and durable, Satin-Smooth hose</v>
          </cell>
        </row>
        <row r="199">
          <cell r="A199" t="str">
            <v>NR251905fBN</v>
          </cell>
          <cell r="B199" t="str">
            <v>3 function handpiece with angle adjustment
One touch nozzle cleaning
Strong and durable, Satin-Smooth hose</v>
          </cell>
        </row>
        <row r="200">
          <cell r="A200" t="str">
            <v>NR251905fBZ</v>
          </cell>
          <cell r="B200" t="str">
            <v>3 function handpiece with angle adjustment
One touch nozzle cleaning
Strong and durable, Satin-Smooth hose</v>
          </cell>
        </row>
        <row r="201">
          <cell r="A201" t="str">
            <v>NR251905fGR</v>
          </cell>
          <cell r="B201" t="str">
            <v>3 function handpiece with angle adjustment
One touch nozzle cleaning
Strong and durable, Satin-Smooth hose</v>
          </cell>
        </row>
        <row r="202">
          <cell r="A202" t="str">
            <v>NR221905fBG</v>
          </cell>
          <cell r="B202" t="str">
            <v>3 function handpiece with angle adjustment
One touch nozzle cleaning
Strong and durable, satin-smooth hose</v>
          </cell>
        </row>
        <row r="203">
          <cell r="A203" t="str">
            <v>NR221905fBN</v>
          </cell>
          <cell r="B203" t="str">
            <v>3 function handpiece with angle adjustment
One touch nozzle cleaning
Strong and durable, satin-smooth hose</v>
          </cell>
        </row>
        <row r="204">
          <cell r="A204" t="str">
            <v>NR221905fBZ</v>
          </cell>
          <cell r="B204" t="str">
            <v>3 function handpiece with angle adjustment
One touch nozzle cleaning
Strong and durable, satin-smooth hose</v>
          </cell>
        </row>
        <row r="205">
          <cell r="A205" t="str">
            <v>NR221905fCH</v>
          </cell>
          <cell r="B205" t="str">
            <v>3 function handpiece with angle adjustment
One touch nozzle cleaning
Strong and durable, satin-smooth hose</v>
          </cell>
        </row>
        <row r="206">
          <cell r="A206" t="str">
            <v>NR221905fGM</v>
          </cell>
          <cell r="B206" t="str">
            <v>3 function handpiece with angle adjustment
One touch nozzle cleaning
Strong and durable, satin-smooth hose</v>
          </cell>
        </row>
        <row r="207">
          <cell r="A207" t="str">
            <v>NR221905fMB</v>
          </cell>
          <cell r="B207" t="str">
            <v>3 function handpiece with angle adjustment
One touch nozzle cleaning
Strong and durable, satin-smooth hose</v>
          </cell>
        </row>
        <row r="208">
          <cell r="A208" t="str">
            <v>NR221905fMW</v>
          </cell>
          <cell r="B208" t="str">
            <v>3 function handpiece with angle adjustment
One touch nozzle cleaning
Strong and durable, satin-smooth hose</v>
          </cell>
        </row>
        <row r="209">
          <cell r="A209" t="str">
            <v>NR251905cBG</v>
          </cell>
          <cell r="B209" t="str">
            <v>3 function handpiece with angle adjustment
Strong and durable, satin-smooth hose</v>
          </cell>
        </row>
        <row r="210">
          <cell r="A210" t="str">
            <v>NR251905cBN</v>
          </cell>
          <cell r="B210" t="str">
            <v>3 function handpiece with angle adjustment
Strong and durable, satin-smooth hose</v>
          </cell>
        </row>
        <row r="211">
          <cell r="A211" t="str">
            <v>NR251905cBZ</v>
          </cell>
          <cell r="B211" t="str">
            <v>3 function handpiece with angle adjustment
Strong and durable, satin-smooth hose</v>
          </cell>
        </row>
        <row r="212">
          <cell r="A212" t="str">
            <v>NR251905cGR</v>
          </cell>
          <cell r="B212" t="str">
            <v>3 function handpiece with angle adjustment
Strong and durable, satin-smooth hose</v>
          </cell>
        </row>
        <row r="213">
          <cell r="A213" t="str">
            <v>NR251905BG</v>
          </cell>
          <cell r="B213" t="str">
            <v>3 function handpiece with angle adjustment
Strong and durable, satin-smooth hose</v>
          </cell>
        </row>
        <row r="214">
          <cell r="A214" t="str">
            <v>NR251905BN</v>
          </cell>
          <cell r="B214" t="str">
            <v>3 function handpiece with angle adjustment
Strong and durable, satin-smooth hose</v>
          </cell>
        </row>
        <row r="215">
          <cell r="A215" t="str">
            <v>NR221905BG</v>
          </cell>
          <cell r="B215" t="str">
            <v>Strong and durable, satin-smooth hose
3 function handpiece with angle adjustment</v>
          </cell>
        </row>
        <row r="216">
          <cell r="A216" t="str">
            <v>NR221905BN</v>
          </cell>
          <cell r="B216" t="str">
            <v>Strong and durable, satin-smooth hose
3 function handpiece with angle adjustment</v>
          </cell>
        </row>
        <row r="217">
          <cell r="A217" t="str">
            <v>NR221905CH</v>
          </cell>
          <cell r="B217" t="str">
            <v>Strong and durable, satin-smooth hose
3 function handpiece with angle adjustment</v>
          </cell>
        </row>
        <row r="218">
          <cell r="A218" t="str">
            <v>NR221905MB</v>
          </cell>
          <cell r="B218" t="str">
            <v>Strong and durable, satin-smooth hose
3 function handpiece with angle adjustment</v>
          </cell>
        </row>
        <row r="219">
          <cell r="A219" t="str">
            <v>NR221905MW</v>
          </cell>
          <cell r="B219" t="str">
            <v>Strong and durable, satin-smooth hose
3 function handpiece with angle adjustment</v>
          </cell>
        </row>
        <row r="220">
          <cell r="A220" t="str">
            <v>NR221905cBZ</v>
          </cell>
          <cell r="B220" t="str">
            <v>Strong and durable, satin-smooth hose
3 function handpiece with angle adjustment</v>
          </cell>
        </row>
        <row r="221">
          <cell r="A221" t="str">
            <v>NR221905cGM</v>
          </cell>
          <cell r="B221" t="str">
            <v>Strong and durable, satin-smooth hose
3 function handpiece with angle adjustment</v>
          </cell>
        </row>
        <row r="222">
          <cell r="A222" t="str">
            <v>NR307BG</v>
          </cell>
          <cell r="B222" t="str">
            <v>Strong and durable, Satin-Smooth hose
Single function handpiece with none angle adjustment</v>
          </cell>
        </row>
        <row r="223">
          <cell r="A223" t="str">
            <v>NR307BN</v>
          </cell>
          <cell r="B223" t="str">
            <v>Strong and durable, Satin-Smooth hose
Single function handpiece with none angle adjustment</v>
          </cell>
        </row>
        <row r="224">
          <cell r="A224" t="str">
            <v>NR307BZ</v>
          </cell>
          <cell r="B224" t="str">
            <v>Strong and durable, Satin-Smooth hose
Single function handpiece with none angle adjustment</v>
          </cell>
        </row>
        <row r="225">
          <cell r="A225" t="str">
            <v>NR307CH</v>
          </cell>
          <cell r="B225" t="str">
            <v>Strong and durable, Satin-Smooth hose
Single function handpiece with none angle adjustment</v>
          </cell>
        </row>
        <row r="226">
          <cell r="A226" t="str">
            <v>NR307GM</v>
          </cell>
          <cell r="B226" t="str">
            <v>Strong and durable, Satin-Smooth hose
Single function handpiece with none angle adjustment</v>
          </cell>
        </row>
        <row r="227">
          <cell r="A227" t="str">
            <v>NR307MB</v>
          </cell>
          <cell r="B227" t="str">
            <v>Strong and durable, Satin-Smooth hose
Single function handpiece with none angle adjustment</v>
          </cell>
        </row>
        <row r="228">
          <cell r="A228" t="str">
            <v>NR320BG</v>
          </cell>
          <cell r="B228" t="str">
            <v>High quality solid brass material
3 function handpiece with angle adjustment
Build in dual check valve
Strong and durable, Satin-Smooth hose</v>
          </cell>
        </row>
        <row r="229">
          <cell r="A229" t="str">
            <v>NR320BN</v>
          </cell>
          <cell r="B229" t="str">
            <v>High quality solid brass material
3 function handpiece with angle adjustment
Build in dual check valve
Strong and durable, Satin-Smooth hose</v>
          </cell>
        </row>
        <row r="230">
          <cell r="A230" t="str">
            <v>NR320CH</v>
          </cell>
          <cell r="B230" t="str">
            <v>High quality solid brass material
3 function handpiece with angle adjustment
Build in dual check valve
Strong and durable, Satin-Smooth hose</v>
          </cell>
        </row>
        <row r="231">
          <cell r="A231" t="str">
            <v>NR320GM</v>
          </cell>
          <cell r="B231" t="str">
            <v>High quality solid brass material
3 function handpiece with angle adjustment
Build in dual check valve
Strong and durable, Satin-Smooth hose</v>
          </cell>
        </row>
        <row r="232">
          <cell r="A232" t="str">
            <v>NR320MB</v>
          </cell>
          <cell r="B232" t="str">
            <v>High quality solid brass material
3 function handpiece with angle adjustment
Build in dual check valve
Strong and durable, Satin-Smooth hose</v>
          </cell>
        </row>
        <row r="233">
          <cell r="A233" t="str">
            <v>NR309CH</v>
          </cell>
          <cell r="B233" t="str">
            <v>3 function handpiece with angle adjustment
Strong and durable, Satin-Smooth hose</v>
          </cell>
        </row>
        <row r="234">
          <cell r="A234" t="str">
            <v>NR309MB</v>
          </cell>
          <cell r="B234" t="str">
            <v>3 function handpiece with angle adjustment
Strong and durable, Satin-Smooth hose</v>
          </cell>
        </row>
        <row r="235">
          <cell r="A235" t="str">
            <v>NR510BG</v>
          </cell>
          <cell r="B235" t="str">
            <v>316L stainless steel construction for longevity 
Designer round ceiling arm
½ female thread at ceiling, male at shower</v>
          </cell>
        </row>
        <row r="236">
          <cell r="A236" t="str">
            <v>NR510BN</v>
          </cell>
          <cell r="B236" t="str">
            <v>316L stainless steel construction for longevity 
Designer round ceiling arm
½ female thread at ceiling, male at shower</v>
          </cell>
        </row>
        <row r="237">
          <cell r="A237" t="str">
            <v>NR510BZ</v>
          </cell>
          <cell r="B237" t="str">
            <v>316L stainless steel construction for longevity 
Designer round ceiling arm
½ female thread at ceiling, male at shower</v>
          </cell>
        </row>
        <row r="238">
          <cell r="A238" t="str">
            <v>NR510GR</v>
          </cell>
          <cell r="B238" t="str">
            <v>316L stainless steel construction for longevity 
Designer round ceiling arm
½ female thread at ceiling, male at shower</v>
          </cell>
        </row>
        <row r="239">
          <cell r="A239" t="str">
            <v>NR509BG</v>
          </cell>
          <cell r="B239" t="str">
            <v>316L stainless steel construction for longevity 
L-shaped round shower arm with a lengths of 400mm
½ female thread at the wall, male at the shower</v>
          </cell>
        </row>
        <row r="240">
          <cell r="A240" t="str">
            <v>NR509BN</v>
          </cell>
          <cell r="B240" t="str">
            <v>316L stainless steel construction for longevity 
L-shaped round shower arm with a lengths of 400mm
½ female thread at the wall, male at the shower</v>
          </cell>
        </row>
        <row r="241">
          <cell r="A241" t="str">
            <v>NR509BZ</v>
          </cell>
          <cell r="B241" t="str">
            <v>316L stainless steel construction for longevity 
L-shaped round shower arm with a lengths of 400mm
½ female thread at the wall, male at the shower</v>
          </cell>
        </row>
        <row r="242">
          <cell r="A242" t="str">
            <v>NR509GR</v>
          </cell>
          <cell r="B242" t="str">
            <v>316L stainless steel construction for longevity 
L-shaped round shower arm with a lengths of 400mm
½ female thread at the wall, male at the shower</v>
          </cell>
        </row>
        <row r="243">
          <cell r="A243" t="str">
            <v>NR501BG</v>
          </cell>
          <cell r="B243" t="str">
            <v>L-shaped square shower arm with a lengths of 340mm
½ female thread at the wall, male at the shower</v>
          </cell>
        </row>
        <row r="244">
          <cell r="A244" t="str">
            <v>NR501BN</v>
          </cell>
          <cell r="B244" t="str">
            <v>L-shaped square shower arm with a lengths of 340mm
½ female thread at the wall, male at the shower</v>
          </cell>
        </row>
        <row r="245">
          <cell r="A245" t="str">
            <v>NR501CH</v>
          </cell>
          <cell r="B245" t="str">
            <v>L-shaped square shower arm with a lengths of 340mm
½ female thread at the wall, male at the shower</v>
          </cell>
        </row>
        <row r="246">
          <cell r="A246" t="str">
            <v>NR501GM</v>
          </cell>
          <cell r="B246" t="str">
            <v>L-shaped square shower arm with a lengths of 340mm
½ female thread at the wall, male at the shower</v>
          </cell>
        </row>
        <row r="247">
          <cell r="A247" t="str">
            <v>NR501MB</v>
          </cell>
          <cell r="B247" t="str">
            <v>L-shaped square shower arm with a lengths of 340mm
½ female thread at the wall, male at the shower</v>
          </cell>
        </row>
        <row r="248">
          <cell r="A248" t="str">
            <v>NR502BG</v>
          </cell>
          <cell r="B248" t="str">
            <v>L-shaped round shower arm with a lengths of 330mm
½ female thread at wall, male at shower</v>
          </cell>
        </row>
        <row r="249">
          <cell r="A249" t="str">
            <v>NR502BN</v>
          </cell>
          <cell r="B249" t="str">
            <v>L-shaped round shower arm with a lengths of 330mm
½ female thread at wall, male at shower</v>
          </cell>
        </row>
        <row r="250">
          <cell r="A250" t="str">
            <v>NR502BZ</v>
          </cell>
          <cell r="B250" t="str">
            <v>L-shaped round shower arm with a lengths of 330mm
½ female thread at wall, male at shower</v>
          </cell>
        </row>
        <row r="251">
          <cell r="A251" t="str">
            <v>NR502CH</v>
          </cell>
          <cell r="B251" t="str">
            <v>L-shaped round shower arm with a lengths of 330mm
½ female thread at wall, male at shower</v>
          </cell>
        </row>
        <row r="252">
          <cell r="A252" t="str">
            <v>NR502GM</v>
          </cell>
          <cell r="B252" t="str">
            <v>L-shaped round shower arm with a lengths of 330mm
½ female thread at wall, male at shower</v>
          </cell>
        </row>
        <row r="253">
          <cell r="A253" t="str">
            <v>NR502GR</v>
          </cell>
          <cell r="B253" t="str">
            <v>L-shaped round shower arm with a lengths of 330mm
½ female thread at wall, male at shower</v>
          </cell>
        </row>
        <row r="254">
          <cell r="A254" t="str">
            <v>NR502MB</v>
          </cell>
          <cell r="B254" t="str">
            <v>L-shaped round shower arm with a lengths of 330mm
½ female thread at wall, male at shower</v>
          </cell>
        </row>
        <row r="255">
          <cell r="A255" t="str">
            <v>NR502MW</v>
          </cell>
          <cell r="B255" t="str">
            <v>L-shaped round shower arm with a lengths of 330mm
½ female thread at wall, male at shower</v>
          </cell>
        </row>
        <row r="256">
          <cell r="A256" t="str">
            <v>NR502lBG</v>
          </cell>
          <cell r="B256" t="str">
            <v>L-shaped round shower arm with a lengths of 500mm
½ female thread at wall, male at shower</v>
          </cell>
        </row>
        <row r="257">
          <cell r="A257" t="str">
            <v>NR502lBN</v>
          </cell>
          <cell r="B257" t="str">
            <v>L-shaped round shower arm with a lengths of 500mm
½ female thread at wall, male at shower</v>
          </cell>
        </row>
        <row r="258">
          <cell r="A258" t="str">
            <v>NR502lBZ</v>
          </cell>
          <cell r="B258" t="str">
            <v>L-shaped round shower arm with a lengths of 500mm
½ female thread at wall, male at shower</v>
          </cell>
        </row>
        <row r="259">
          <cell r="A259" t="str">
            <v>NR502lCH</v>
          </cell>
          <cell r="B259" t="str">
            <v>L-shaped round shower arm with a lengths of 500mm
½ female thread at wall, male at shower</v>
          </cell>
        </row>
        <row r="260">
          <cell r="A260" t="str">
            <v>NR502lGM</v>
          </cell>
          <cell r="B260" t="str">
            <v>L-shaped round shower arm with a lengths of 500mm
½ female thread at wall, male at shower</v>
          </cell>
        </row>
        <row r="261">
          <cell r="A261" t="str">
            <v>NR502lMB</v>
          </cell>
          <cell r="B261" t="str">
            <v>L-shaped round shower arm with a lengths of 500mm
½ female thread at wall, male at shower</v>
          </cell>
        </row>
        <row r="262">
          <cell r="A262" t="str">
            <v>NR502lMW</v>
          </cell>
          <cell r="B262" t="str">
            <v>L-shaped round shower arm with a lengths of 500mm
½ female thread at wall, male at shower</v>
          </cell>
        </row>
        <row r="263">
          <cell r="A263" t="str">
            <v>NR504150CH</v>
          </cell>
          <cell r="B263" t="str">
            <v>Designer round ceiling arm
½ female thread at ceiling, male at shower
Available in different lengths</v>
          </cell>
        </row>
        <row r="264">
          <cell r="A264" t="str">
            <v>NR504300CH</v>
          </cell>
          <cell r="B264" t="str">
            <v>Designer round ceiling arm
½ female thread at ceiling, male at shower
Available in different lengths</v>
          </cell>
        </row>
        <row r="265">
          <cell r="A265" t="str">
            <v>NR504300MB</v>
          </cell>
          <cell r="B265" t="str">
            <v>Designer round ceiling arm
½ female thread at ceiling, male at shower
Available in different lengths</v>
          </cell>
        </row>
        <row r="266">
          <cell r="A266" t="str">
            <v>NR504450CH</v>
          </cell>
          <cell r="B266" t="str">
            <v>Designer round ceiling arm
½ female thread at ceiling, male at shower
Available in different lengths</v>
          </cell>
        </row>
        <row r="267">
          <cell r="A267" t="str">
            <v>NR504450MB</v>
          </cell>
          <cell r="B267" t="str">
            <v>Designer round ceiling arm
½ female thread at ceiling, male at shower
Available in different lengths</v>
          </cell>
        </row>
        <row r="268">
          <cell r="A268" t="str">
            <v>NR504600CH</v>
          </cell>
          <cell r="B268" t="str">
            <v>Designer round ceiling arm
½ female thread at ceiling, male at shower
Available in different lengths</v>
          </cell>
        </row>
        <row r="269">
          <cell r="A269" t="str">
            <v>NR504300BG</v>
          </cell>
          <cell r="B269" t="str">
            <v>Designer round ceiling arm
½ female thread at ceiling, male at shower
Available in different lengths</v>
          </cell>
        </row>
        <row r="270">
          <cell r="A270" t="str">
            <v>NR504300BN</v>
          </cell>
          <cell r="B270" t="str">
            <v>Designer round ceiling arm
½ female thread at ceiling, male at shower
Available in different lengths</v>
          </cell>
        </row>
        <row r="271">
          <cell r="A271" t="str">
            <v>NR504300GM</v>
          </cell>
          <cell r="B271" t="str">
            <v>Designer round ceiling arm
½ female thread at ceiling, male at shower
Available in different lengths</v>
          </cell>
        </row>
        <row r="272">
          <cell r="A272" t="str">
            <v>NR503100CH</v>
          </cell>
          <cell r="B272" t="str">
            <v>Designer round ceiling arm
½ female thread at ceiling, male at shower
Available in different lengths</v>
          </cell>
        </row>
        <row r="273">
          <cell r="A273" t="str">
            <v>NR503150CH</v>
          </cell>
          <cell r="B273" t="str">
            <v>Designer round ceiling arm
½ female thread at ceiling, male at shower
Available in different lengths</v>
          </cell>
        </row>
        <row r="274">
          <cell r="A274" t="str">
            <v>NR503300CH</v>
          </cell>
          <cell r="B274" t="str">
            <v>Designer round ceiling arm
½ female thread at ceiling, male at shower
Available in different lengths</v>
          </cell>
        </row>
        <row r="275">
          <cell r="A275" t="str">
            <v>NR503300MB</v>
          </cell>
          <cell r="B275" t="str">
            <v>Designer round ceiling arm
½ female thread at ceiling, male at shower
Available in different lengths</v>
          </cell>
        </row>
        <row r="276">
          <cell r="A276" t="str">
            <v>NR503450CH</v>
          </cell>
          <cell r="B276" t="str">
            <v>Designer round ceiling arm
½ female thread at ceiling, male at shower
Available in different lengths</v>
          </cell>
        </row>
        <row r="277">
          <cell r="A277" t="str">
            <v>NR503450MB</v>
          </cell>
          <cell r="B277" t="str">
            <v>Designer round ceiling arm
½ female thread at ceiling, male at shower
Available in different lengths</v>
          </cell>
        </row>
        <row r="278">
          <cell r="A278" t="str">
            <v>NR503600CH</v>
          </cell>
          <cell r="B278" t="str">
            <v>Designer round ceiling arm
½ female thread at ceiling, male at shower
Available in different lengths</v>
          </cell>
        </row>
        <row r="279">
          <cell r="A279" t="str">
            <v>NR503100BG</v>
          </cell>
          <cell r="B279" t="str">
            <v>Designer round ceiling arm
½ female thread at ceiling, male at shower
Available in different lengths</v>
          </cell>
        </row>
        <row r="280">
          <cell r="A280" t="str">
            <v>NR503100BN</v>
          </cell>
          <cell r="B280" t="str">
            <v>Designer round ceiling arm
½ female thread at ceiling, male at shower
Available in different lengths</v>
          </cell>
        </row>
        <row r="281">
          <cell r="A281" t="str">
            <v>NR503100BZ</v>
          </cell>
          <cell r="B281" t="str">
            <v>Designer round ceiling arm
½ female thread at ceiling, male at shower
Available in different lengths</v>
          </cell>
        </row>
        <row r="282">
          <cell r="A282" t="str">
            <v>NR503100GM</v>
          </cell>
          <cell r="B282" t="str">
            <v>Designer round ceiling arm
½ female thread at ceiling, male at shower
Available in different lengths</v>
          </cell>
        </row>
        <row r="283">
          <cell r="A283" t="str">
            <v>NR503100MB</v>
          </cell>
          <cell r="B283" t="str">
            <v>Designer round ceiling arm
½ female thread at ceiling, male at shower
Available in different lengths</v>
          </cell>
        </row>
        <row r="284">
          <cell r="A284" t="str">
            <v>NR503150BZ</v>
          </cell>
          <cell r="B284" t="str">
            <v>Designer round ceiling arm
½ female thread at ceiling, male at shower
Available in different lengths</v>
          </cell>
        </row>
        <row r="285">
          <cell r="A285" t="str">
            <v>NR503150GR</v>
          </cell>
          <cell r="B285" t="str">
            <v>Designer round ceiling arm
½ female thread at ceiling, male at shower
Available in different lengths</v>
          </cell>
        </row>
        <row r="286">
          <cell r="A286" t="str">
            <v>NR503300BG</v>
          </cell>
          <cell r="B286" t="str">
            <v>Designer round ceiling arm
½ female thread at ceiling, male at shower
Available in different lengths</v>
          </cell>
        </row>
        <row r="287">
          <cell r="A287" t="str">
            <v>NR503300BN</v>
          </cell>
          <cell r="B287" t="str">
            <v>Designer round ceiling arm
½ female thread at ceiling, male at shower
Available in different lengths</v>
          </cell>
        </row>
        <row r="288">
          <cell r="A288" t="str">
            <v>NR503300BZ</v>
          </cell>
          <cell r="B288" t="str">
            <v>Designer round ceiling arm
½ female thread at ceiling, male at shower
Available in different lengths</v>
          </cell>
        </row>
        <row r="289">
          <cell r="A289" t="str">
            <v>NR503300GM</v>
          </cell>
          <cell r="B289" t="str">
            <v>Designer round ceiling arm
½ female thread at ceiling, male at shower
Available in different lengths</v>
          </cell>
        </row>
        <row r="290">
          <cell r="A290" t="str">
            <v>NR503300GR</v>
          </cell>
          <cell r="B290" t="str">
            <v>Designer round ceiling arm
½ female thread at ceiling, male at shower
Available in different lengths</v>
          </cell>
        </row>
        <row r="291">
          <cell r="A291" t="str">
            <v>NR503300MW</v>
          </cell>
          <cell r="B291" t="str">
            <v>Designer round ceiling arm
½ female thread at ceiling, male at shower
Available in different lengths</v>
          </cell>
        </row>
        <row r="292">
          <cell r="A292" t="str">
            <v>NR506BG</v>
          </cell>
          <cell r="B292" t="str">
            <v>Swivel shower arm with 350mm lengths and 350mm height
½ female thread at the wall, male thread at the shower</v>
          </cell>
        </row>
        <row r="293">
          <cell r="A293" t="str">
            <v>NR506BN</v>
          </cell>
          <cell r="B293" t="str">
            <v>Swivel shower arm with 350mm lengths and 350mm height
½ female thread at the wall, male thread at the shower</v>
          </cell>
        </row>
        <row r="294">
          <cell r="A294" t="str">
            <v>NR506CH</v>
          </cell>
          <cell r="B294" t="str">
            <v>Swivel shower arm with 350mm lengths and 350mm height
½ female thread at the wall, male thread at the shower</v>
          </cell>
        </row>
        <row r="295">
          <cell r="A295" t="str">
            <v>NR506GM</v>
          </cell>
          <cell r="B295" t="str">
            <v>Swivel shower arm with 350mm lengths and 350mm height
½ female thread at the wall, male thread at the shower</v>
          </cell>
        </row>
        <row r="296">
          <cell r="A296" t="str">
            <v>NR506MB</v>
          </cell>
          <cell r="B296" t="str">
            <v>Swivel shower arm with 350mm lengths and 350mm height
½ female thread at the wall, male thread at the shower</v>
          </cell>
        </row>
        <row r="297">
          <cell r="A297" t="str">
            <v>NR505BG</v>
          </cell>
          <cell r="B297" t="str">
            <v>Swivel shower arm with 350mm lengths and 316mm height
Inlet - 1/2 BSP female push fit connection</v>
          </cell>
        </row>
        <row r="298">
          <cell r="A298" t="str">
            <v>NR505BN</v>
          </cell>
          <cell r="B298" t="str">
            <v>Swivel shower arm with 350mm lengths and 316mm height
Inlet - 1/2 BSP female push fit connection</v>
          </cell>
        </row>
        <row r="299">
          <cell r="A299" t="str">
            <v>NR505CH</v>
          </cell>
          <cell r="B299" t="str">
            <v>Swivel shower arm with 350mm lengths and 316mm height
Inlet - 1/2 BSP female push fit connection</v>
          </cell>
        </row>
        <row r="300">
          <cell r="A300" t="str">
            <v>NR505GM</v>
          </cell>
          <cell r="B300" t="str">
            <v>Swivel shower arm with 350mm lengths and 316mm height
Inlet - 1/2 BSP female push fit connection</v>
          </cell>
        </row>
        <row r="301">
          <cell r="A301" t="str">
            <v>NR505MB</v>
          </cell>
          <cell r="B301" t="str">
            <v>Swivel shower arm with 350mm lengths and 316mm height
Inlet - 1/2 BSP female push fit connection</v>
          </cell>
        </row>
        <row r="302">
          <cell r="A302" t="str">
            <v>NR508AB</v>
          </cell>
          <cell r="B302" t="str">
            <v>Solid brass construction
Inlet - 1/2 BSP female push fit connection
Swivel shower arm with 350mm lengths and 350 in height</v>
          </cell>
        </row>
        <row r="303">
          <cell r="A303" t="str">
            <v>NR508BN</v>
          </cell>
          <cell r="B303" t="str">
            <v>Solid brass construction
Inlet - 1/2 BSP female push fit connection
Swivel shower arm with 350mm lengths and 350 in height</v>
          </cell>
        </row>
        <row r="304">
          <cell r="A304" t="str">
            <v>NR508CH</v>
          </cell>
          <cell r="B304" t="str">
            <v>Solid brass construction
Inlet - 1/2 BSP female push fit connection
Swivel shower arm with 350mm lengths and 350 in height</v>
          </cell>
        </row>
        <row r="305">
          <cell r="A305" t="str">
            <v>NR508MB</v>
          </cell>
          <cell r="B305" t="str">
            <v>Solid brass construction
Inlet - 1/2 BSP female push fit connection
Swivel shower arm with 350mm lengths and 350 in height</v>
          </cell>
        </row>
        <row r="306">
          <cell r="A306" t="str">
            <v>NR508041BG</v>
          </cell>
          <cell r="B306" t="str">
            <v>Single function 316L stainless steel overhead shower
300mm overhead spray
Rub-clean nozzles 
Shower head thickness 5mm, creating a sleek minimal profile
Operating weight should be considered for wall and ceiling arm installations</v>
          </cell>
        </row>
        <row r="307">
          <cell r="A307" t="str">
            <v>NR508041BN</v>
          </cell>
          <cell r="B307" t="str">
            <v>Single function 316L stainless steel overhead shower
300mm overhead spray
Rub-clean nozzles 
Shower head thickness 5mm, creating a sleek minimal profile
Operating weight should be considered for wall and ceiling arm installations</v>
          </cell>
        </row>
        <row r="308">
          <cell r="A308" t="str">
            <v>NR508041BZ</v>
          </cell>
          <cell r="B308" t="str">
            <v>Single function 316L stainless steel overhead shower
300mm overhead spray
Rub-clean nozzles 
Shower head thickness 5mm, creating a sleek minimal profile
Operating weight should be considered for wall and ceiling arm installations</v>
          </cell>
        </row>
        <row r="309">
          <cell r="A309" t="str">
            <v>NR508041GR</v>
          </cell>
          <cell r="B309" t="str">
            <v>Single function 316L stainless steel overhead shower
300mm overhead spray
Rub-clean nozzles 
Shower head thickness 5mm, creating a sleek minimal profile
Operating weight should be considered for wall and ceiling arm installations</v>
          </cell>
        </row>
        <row r="310">
          <cell r="A310" t="str">
            <v>NR508076BG</v>
          </cell>
          <cell r="B310" t="str">
            <v>Single function overhead shower
230mm overhead spray
Rub-clean nozzles 
Operating weight should be considered for wall and ceiling arm installations
Twice as many nozzles as a standard shower head</v>
          </cell>
        </row>
        <row r="311">
          <cell r="A311" t="str">
            <v>NR508076BN</v>
          </cell>
          <cell r="B311" t="str">
            <v>Single function overhead shower
230mm overhead spray
Rub-clean nozzles 
Operating weight should be considered for wall and ceiling arm installations
Twice as many nozzles as a standard shower head</v>
          </cell>
        </row>
        <row r="312">
          <cell r="A312" t="str">
            <v>NR508076CH</v>
          </cell>
          <cell r="B312" t="str">
            <v>Single function overhead shower
230mm overhead spray
Rub-clean nozzles 
Operating weight should be considered for wall and ceiling arm installations
Twice as many nozzles as a standard shower head</v>
          </cell>
        </row>
        <row r="313">
          <cell r="A313" t="str">
            <v>NR508076MB</v>
          </cell>
          <cell r="B313" t="str">
            <v>Single function overhead shower
230mm overhead spray
Rub-clean nozzles 
Operating weight should be considered for wall and ceiling arm installations
Twice as many nozzles as a standard shower head</v>
          </cell>
        </row>
        <row r="314">
          <cell r="A314" t="str">
            <v>NR508076MW</v>
          </cell>
          <cell r="B314" t="str">
            <v>Single function overhead shower
230mm overhead spray
Rub-clean nozzles 
Operating weight should be considered for wall and ceiling arm installations
Twice as many nozzles as a standard shower head</v>
          </cell>
        </row>
        <row r="315">
          <cell r="A315" t="str">
            <v>NR508079BG</v>
          </cell>
          <cell r="B315" t="str">
            <v>Single function overhead shower
250mm overhead spray
Rub-clean nozzles 
Operating weight should be considered for wall and ceiling arm installations</v>
          </cell>
        </row>
        <row r="316">
          <cell r="A316" t="str">
            <v>NR508079BN</v>
          </cell>
          <cell r="B316" t="str">
            <v>Single function overhead shower
250mm overhead spray
Rub-clean nozzles 
Operating weight should be considered for wall and ceiling arm installations</v>
          </cell>
        </row>
        <row r="317">
          <cell r="A317" t="str">
            <v>NR508079BZ</v>
          </cell>
          <cell r="B317" t="str">
            <v>Single function overhead shower
250mm overhead spray
Rub-clean nozzles 
Operating weight should be considered for wall and ceiling arm installations</v>
          </cell>
        </row>
        <row r="318">
          <cell r="A318" t="str">
            <v>NR508079CH</v>
          </cell>
          <cell r="B318" t="str">
            <v>Single function overhead shower
250mm overhead spray
Rub-clean nozzles 
Operating weight should be considered for wall and ceiling arm installations</v>
          </cell>
        </row>
        <row r="319">
          <cell r="A319" t="str">
            <v>NR508079GM</v>
          </cell>
          <cell r="B319" t="str">
            <v>Single function overhead shower
250mm overhead spray
Rub-clean nozzles 
Operating weight should be considered for wall and ceiling arm installations</v>
          </cell>
        </row>
        <row r="320">
          <cell r="A320" t="str">
            <v>NR508079GR</v>
          </cell>
          <cell r="B320" t="str">
            <v>Single function overhead shower
250mm overhead spray
Rub-clean nozzles 
Operating weight should be considered for wall and ceiling arm installations</v>
          </cell>
        </row>
        <row r="321">
          <cell r="A321" t="str">
            <v>NR508079MB</v>
          </cell>
          <cell r="B321" t="str">
            <v>Single function overhead shower
250mm overhead spray
Rub-clean nozzles 
Operating weight should be considered for wall and ceiling arm installations</v>
          </cell>
        </row>
        <row r="322">
          <cell r="A322" t="str">
            <v>NRROA1202BG</v>
          </cell>
          <cell r="B322" t="str">
            <v>Single function brass overhead shower
300mm overhead spray
Rub-clean nozzles 
Shower head thickness 8mm, creating a sleek minimal profile
Operating weight should be considered for wall and ceiling arm installations</v>
          </cell>
        </row>
        <row r="323">
          <cell r="A323" t="str">
            <v>NRROA1202BN</v>
          </cell>
          <cell r="B323" t="str">
            <v>Single function brass overhead shower
300mm overhead spray
Rub-clean nozzles 
Shower head thickness 8mm, creating a sleek minimal profile
Operating weight should be considered for wall and ceiling arm installations</v>
          </cell>
        </row>
        <row r="324">
          <cell r="A324" t="str">
            <v>NRROA1202BZ</v>
          </cell>
          <cell r="B324" t="str">
            <v>Single function brass overhead shower
300mm overhead spray
Rub-clean nozzles 
Shower head thickness 8mm, creating a sleek minimal profile
Operating weight should be considered for wall and ceiling arm installations</v>
          </cell>
        </row>
        <row r="325">
          <cell r="A325" t="str">
            <v>NRROA1202CH</v>
          </cell>
          <cell r="B325" t="str">
            <v>Single function brass overhead shower
300mm overhead spray
Rub-clean nozzles 
Shower head thickness 8mm, creating a sleek minimal profile
Operating weight should be considered for wall and ceiling arm installations</v>
          </cell>
        </row>
        <row r="326">
          <cell r="A326" t="str">
            <v>NRROA1202GM</v>
          </cell>
          <cell r="B326" t="str">
            <v>Single function brass overhead shower
300mm overhead spray
Rub-clean nozzles 
Shower head thickness 8mm, creating a sleek minimal profile
Operating weight should be considered for wall and ceiling arm installations</v>
          </cell>
        </row>
        <row r="327">
          <cell r="A327" t="str">
            <v>NRROA1202GR</v>
          </cell>
          <cell r="B327" t="str">
            <v>Single function brass overhead shower
300mm overhead spray
Rub-clean nozzles 
Shower head thickness 8mm, creating a sleek minimal profile
Operating weight should be considered for wall and ceiling arm installations</v>
          </cell>
        </row>
        <row r="328">
          <cell r="A328" t="str">
            <v>NRROA1202MB</v>
          </cell>
          <cell r="B328" t="str">
            <v>Single function brass overhead shower
300mm overhead spray
Rub-clean nozzles 
Shower head thickness 8mm, creating a sleek minimal profile
Operating weight should be considered for wall and ceiling arm installations</v>
          </cell>
        </row>
        <row r="329">
          <cell r="A329" t="str">
            <v>NRROA1202MW</v>
          </cell>
          <cell r="B329" t="str">
            <v>Single function brass overhead shower
300mm overhead spray
Rub-clean nozzles 
Shower head thickness 8mm, creating a sleek minimal profile
Operating weight should be considered for wall and ceiling arm installations</v>
          </cell>
        </row>
        <row r="330">
          <cell r="A330" t="str">
            <v>NRROA1001BG</v>
          </cell>
          <cell r="B330" t="str">
            <v>Single function brass overhead shower
250mm overhead spray
Rub-clean nozzles 
Shower head thickness 8mm, creating a sleek minimal profile
Operating weight should be considered for wall and ceiling arm installations</v>
          </cell>
        </row>
        <row r="331">
          <cell r="A331" t="str">
            <v>NRROA1001BN</v>
          </cell>
          <cell r="B331" t="str">
            <v>Single function brass overhead shower
250mm overhead spray
Rub-clean nozzles 
Shower head thickness 8mm, creating a sleek minimal profile
Operating weight should be considered for wall and ceiling arm installations</v>
          </cell>
        </row>
        <row r="332">
          <cell r="A332" t="str">
            <v>NRROA1001CH</v>
          </cell>
          <cell r="B332" t="str">
            <v>Single function brass overhead shower
250mm overhead spray
Rub-clean nozzles 
Shower head thickness 8mm, creating a sleek minimal profile
Operating weight should be considered for wall and ceiling arm installations</v>
          </cell>
        </row>
        <row r="333">
          <cell r="A333" t="str">
            <v>NRROA1001GM</v>
          </cell>
          <cell r="B333" t="str">
            <v>Single function brass overhead shower
250mm overhead spray
Rub-clean nozzles 
Shower head thickness 8mm, creating a sleek minimal profile
Operating weight should be considered for wall and ceiling arm installations</v>
          </cell>
        </row>
        <row r="334">
          <cell r="A334" t="str">
            <v>NRROA1001MB</v>
          </cell>
          <cell r="B334" t="str">
            <v>Single function brass overhead shower
250mm overhead spray
Rub-clean nozzles 
Shower head thickness 8mm, creating a sleek minimal profile
Operating weight should be considered for wall and ceiling arm installations</v>
          </cell>
        </row>
        <row r="335">
          <cell r="A335" t="str">
            <v>NR507036BG</v>
          </cell>
          <cell r="B335" t="str">
            <v>Single function stainless steel overhead shower
250mm overhead spray
Rub-clean nozzles 
Shower head thickness 5mm, creating a sleek minimal profile
Operating weight should be considered for wall and ceiling arm installations</v>
          </cell>
        </row>
        <row r="336">
          <cell r="A336" t="str">
            <v>NR507036BN</v>
          </cell>
          <cell r="B336" t="str">
            <v>Single function stainless steel overhead shower
250mm overhead spray
Rub-clean nozzles 
Shower head thickness 5mm, creating a sleek minimal profile
Operating weight should be considered for wall and ceiling arm installations</v>
          </cell>
        </row>
        <row r="337">
          <cell r="A337" t="str">
            <v>NR507036CH</v>
          </cell>
          <cell r="B337" t="str">
            <v>Single function stainless steel overhead shower
250mm overhead spray
Rub-clean nozzles 
Shower head thickness 5mm, creating a sleek minimal profile
Operating weight should be considered for wall and ceiling arm installations</v>
          </cell>
        </row>
        <row r="338">
          <cell r="A338" t="str">
            <v>NR507036GM</v>
          </cell>
          <cell r="B338" t="str">
            <v>Single function stainless steel overhead shower
250mm overhead spray
Rub-clean nozzles 
Shower head thickness 5mm, creating a sleek minimal profile
Operating weight should be considered for wall and ceiling arm installations</v>
          </cell>
        </row>
        <row r="339">
          <cell r="A339" t="str">
            <v>NR507036MB</v>
          </cell>
          <cell r="B339" t="str">
            <v>Single function stainless steel overhead shower
250mm overhead spray
Rub-clean nozzles 
Shower head thickness 5mm, creating a sleek minimal profile
Operating weight should be considered for wall and ceiling arm installations</v>
          </cell>
        </row>
        <row r="340">
          <cell r="A340" t="str">
            <v>NR508088BN</v>
          </cell>
          <cell r="B340" t="str">
            <v>Single function ABS overhead shower
250mm overhead spray
Rub-clean nozzles 
Operating weight should be considered for wall and ceiling arm installations</v>
          </cell>
        </row>
        <row r="341">
          <cell r="A341" t="str">
            <v>NR508088CH</v>
          </cell>
          <cell r="B341" t="str">
            <v>Single function ABS overhead shower
250mm overhead spray
Rub-clean nozzles 
Operating weight should be considered for wall and ceiling arm installations</v>
          </cell>
        </row>
        <row r="342">
          <cell r="A342" t="str">
            <v>NR508088MB</v>
          </cell>
          <cell r="B342" t="str">
            <v>Single function ABS overhead shower
250mm overhead spray
Rub-clean nozzles 
Operating weight should be considered for wall and ceiling arm installations</v>
          </cell>
        </row>
        <row r="343">
          <cell r="A343" t="str">
            <v>NR508094AB</v>
          </cell>
          <cell r="B343" t="str">
            <v>Brass construction
207mm diameter shower head
Operating weight should be considered for wall and ceiling arm installations</v>
          </cell>
        </row>
        <row r="344">
          <cell r="A344" t="str">
            <v>NR508094BN</v>
          </cell>
          <cell r="B344" t="str">
            <v>Brass construction
207mm diameter shower head
Operating weight should be considered for wall and ceiling arm installations</v>
          </cell>
        </row>
        <row r="345">
          <cell r="A345" t="str">
            <v>NR508094CH</v>
          </cell>
          <cell r="B345" t="str">
            <v>Brass construction
207mm diameter shower head
Operating weight should be considered for wall and ceiling arm installations</v>
          </cell>
        </row>
        <row r="346">
          <cell r="A346" t="str">
            <v>NR508094MB</v>
          </cell>
          <cell r="B346" t="str">
            <v>Brass construction
207mm diameter shower head
Operating weight should be considered for wall and ceiling arm installations</v>
          </cell>
        </row>
        <row r="347">
          <cell r="A347" t="str">
            <v>NRROB1003BG</v>
          </cell>
          <cell r="B347" t="str">
            <v>Single function brass overhead shower
250mm overhead spray
Rub-clean nozzles 
Shower head thickness 8mm, creating a sleek minimal profile
Operating weight should be considered for wall and ceiling arm installations</v>
          </cell>
        </row>
        <row r="348">
          <cell r="A348" t="str">
            <v>NRROB1003BN</v>
          </cell>
          <cell r="B348" t="str">
            <v>Single function brass overhead shower
250mm overhead spray
Rub-clean nozzles 
Shower head thickness 8mm, creating a sleek minimal profile
Operating weight should be considered for wall and ceiling arm installations</v>
          </cell>
        </row>
        <row r="349">
          <cell r="A349" t="str">
            <v>NRROB1003CH</v>
          </cell>
          <cell r="B349" t="str">
            <v>Single function brass overhead shower
250mm overhead spray
Rub-clean nozzles 
Shower head thickness 8mm, creating a sleek minimal profile
Operating weight should be considered for wall and ceiling arm installations</v>
          </cell>
        </row>
        <row r="350">
          <cell r="A350" t="str">
            <v>NRROB1003GM</v>
          </cell>
          <cell r="B350" t="str">
            <v>Single function brass overhead shower
250mm overhead spray
Rub-clean nozzles 
Shower head thickness 8mm, creating a sleek minimal profile
Operating weight should be considered for wall and ceiling arm installations</v>
          </cell>
        </row>
        <row r="351">
          <cell r="A351" t="str">
            <v>NRROB1003MB</v>
          </cell>
          <cell r="B351" t="str">
            <v>Single function brass overhead shower
250mm overhead spray
Rub-clean nozzles 
Shower head thickness 8mm, creating a sleek minimal profile
Operating weight should be considered for wall and ceiling arm installations</v>
          </cell>
        </row>
        <row r="352">
          <cell r="A352" t="str">
            <v>NRROB1202CH</v>
          </cell>
          <cell r="B352" t="str">
            <v>Single function brass overhead shower
300mm overhead spray
Rub-clean nozzles 
Shower head thickness 8mm, creating a sleek minimal profile
Operating weight should be considered for wall and ceiling arm installations</v>
          </cell>
        </row>
        <row r="353">
          <cell r="A353" t="str">
            <v>NRROB1202MB</v>
          </cell>
          <cell r="B353" t="str">
            <v>Single function brass overhead shower
300mm overhead spray
Rub-clean nozzles 
Shower head thickness 8mm, creating a sleek minimal profile
Operating weight should be considered for wall and ceiling arm installations</v>
          </cell>
        </row>
        <row r="354">
          <cell r="A354" t="str">
            <v>NR508089BN</v>
          </cell>
          <cell r="B354" t="str">
            <v>Single function ABS overhead shower
250mm overhead spray
Rub-clean nozzles 
Operating weight should be considered for wall and ceiling arm installations</v>
          </cell>
        </row>
        <row r="355">
          <cell r="A355" t="str">
            <v>NR508089CH</v>
          </cell>
          <cell r="B355" t="str">
            <v>Single function ABS overhead shower
250mm overhead spray
Rub-clean nozzles 
Operating weight should be considered for wall and ceiling arm installations</v>
          </cell>
        </row>
        <row r="356">
          <cell r="A356" t="str">
            <v>NR508089MB</v>
          </cell>
          <cell r="B356" t="str">
            <v>Single function ABS overhead shower
250mm overhead spray
Rub-clean nozzles 
Operating weight should be considered for wall and ceiling arm installations</v>
          </cell>
        </row>
        <row r="357">
          <cell r="A357" t="str">
            <v>NR201605MB</v>
          </cell>
          <cell r="B357" t="str">
            <v>All direction shower rose</v>
          </cell>
        </row>
        <row r="358">
          <cell r="A358" t="str">
            <v>NR508002BG</v>
          </cell>
          <cell r="B358" t="str">
            <v>3 functions spray
One touch nozzle cleaning button
Function switching: press the push-button to switch between shower functions
Four times more nozzles than a standard hand shower</v>
          </cell>
        </row>
        <row r="359">
          <cell r="A359" t="str">
            <v>NR508002BN</v>
          </cell>
          <cell r="B359" t="str">
            <v>3 functions spray
One touch nozzle cleaning button
Function switching: press the push-button to switch between shower functions
Four times more nozzles than a standard hand shower</v>
          </cell>
        </row>
        <row r="360">
          <cell r="A360" t="str">
            <v>NR508002BZ</v>
          </cell>
          <cell r="B360" t="str">
            <v>3 functions spray
One touch nozzle cleaning button
Function switching: press the push-button to switch between shower functions
Four times more nozzles than a standard hand shower</v>
          </cell>
        </row>
        <row r="361">
          <cell r="A361" t="str">
            <v>NR508002CH</v>
          </cell>
          <cell r="B361" t="str">
            <v>3 functions spray
One touch nozzle cleaning button
Function switching: press the push-button to switch between shower functions
Four times more nozzles than a standard hand shower</v>
          </cell>
        </row>
        <row r="362">
          <cell r="A362" t="str">
            <v>NR508002GM</v>
          </cell>
          <cell r="B362" t="str">
            <v>3 functions spray
One touch nozzle cleaning button
Function switching: press the push-button to switch between shower functions
Four times more nozzles than a standard hand shower</v>
          </cell>
        </row>
        <row r="363">
          <cell r="A363" t="str">
            <v>NR508002GR</v>
          </cell>
          <cell r="B363" t="str">
            <v>3 functions spray
One touch nozzle cleaning button
Function switching: press the push-button to switch between shower functions
Four times more nozzles than a standard hand shower</v>
          </cell>
        </row>
        <row r="364">
          <cell r="A364" t="str">
            <v>NR508002MB</v>
          </cell>
          <cell r="B364" t="str">
            <v>3 functions spray
One touch nozzle cleaning button
Function switching: press the push-button to switch between shower functions
Four times more nozzles than a standard hand shower</v>
          </cell>
        </row>
        <row r="365">
          <cell r="A365" t="str">
            <v>NR508002MW</v>
          </cell>
          <cell r="B365" t="str">
            <v>3 functions spray
One touch nozzle cleaning button
Function switching: press the push-button to switch between shower functions
Four times more nozzles than a standard hand shower</v>
          </cell>
        </row>
        <row r="366">
          <cell r="A366" t="str">
            <v>NR508074BG</v>
          </cell>
          <cell r="B366" t="str">
            <v>3 functions spray
Rub clean nozzle
Easy switching just slide the button to switch easily between shower functions
Two times more nozzles than a standard hand shower</v>
          </cell>
        </row>
        <row r="367">
          <cell r="A367" t="str">
            <v>NR508074BN</v>
          </cell>
          <cell r="B367" t="str">
            <v>3 functions spray
Rub clean nozzle
Easy switching just slide the button to switch easily between shower functions
Two times more nozzles than a standard hand shower</v>
          </cell>
        </row>
        <row r="368">
          <cell r="A368" t="str">
            <v>NR508074CH</v>
          </cell>
          <cell r="B368" t="str">
            <v>3 functions spray
Rub clean nozzle
Easy switching just slide the button to switch easily between shower functions
Two times more nozzles than a standard hand shower</v>
          </cell>
        </row>
        <row r="369">
          <cell r="A369" t="str">
            <v>NR508074MB</v>
          </cell>
          <cell r="B369" t="str">
            <v>3 functions spray
Rub clean nozzle
Easy switching just slide the button to switch easily between shower functions
Two times more nozzles than a standard hand shower</v>
          </cell>
        </row>
        <row r="370">
          <cell r="A370" t="str">
            <v>NR508077BG</v>
          </cell>
          <cell r="B370" t="str">
            <v>3 functions spray
Rub clean nozzle
Function switching: press the push-button to switch between shower functions</v>
          </cell>
        </row>
        <row r="371">
          <cell r="A371" t="str">
            <v>NR508077BN</v>
          </cell>
          <cell r="B371" t="str">
            <v>3 functions spray
Rub clean nozzle
Function switching: press the push-button to switch between shower functions</v>
          </cell>
        </row>
        <row r="372">
          <cell r="A372" t="str">
            <v>NR508077BZ</v>
          </cell>
          <cell r="B372" t="str">
            <v>3 functions spray
Rub clean nozzle
Function switching: press the push-button to switch between shower functions</v>
          </cell>
        </row>
        <row r="373">
          <cell r="A373" t="str">
            <v>NR508077CH</v>
          </cell>
          <cell r="B373" t="str">
            <v>3 functions spray
Rub clean nozzle
Function switching: press the push-button to switch between shower functions</v>
          </cell>
        </row>
        <row r="374">
          <cell r="A374" t="str">
            <v>NR508077GM</v>
          </cell>
          <cell r="B374" t="str">
            <v>3 functions spray
Rub clean nozzle
Function switching: press the push-button to switch between shower functions</v>
          </cell>
        </row>
        <row r="375">
          <cell r="A375" t="str">
            <v>NR508077GR</v>
          </cell>
          <cell r="B375" t="str">
            <v>3 functions spray
Rub clean nozzle
Function switching: press the push-button to switch between shower functions</v>
          </cell>
        </row>
        <row r="376">
          <cell r="A376" t="str">
            <v>NR508077MB</v>
          </cell>
          <cell r="B376" t="str">
            <v>3 functions spray
Rub clean nozzle
Function switching: press the push-button to switch between shower functions</v>
          </cell>
        </row>
        <row r="377">
          <cell r="A377" t="str">
            <v>NR162201BN</v>
          </cell>
          <cell r="B377" t="str">
            <v>25mm ceramic disc cartridge can be adjusted to control water temperature and flow control settings, saving energy
Solid 316L stainless steel construction for longevity
NEOPERL laminar aerator with slim stream flow director
Polyamide PEX flexible hose - 1/2 BSP female
Suitable for mains pressure installation</v>
          </cell>
        </row>
        <row r="378">
          <cell r="A378" t="str">
            <v>NR162201BG</v>
          </cell>
          <cell r="B378" t="str">
            <v>25mm ceramic disc cartridge can be adjusted to control water temperature and flow control settings, saving energy
Solid 316L stainless steel construction for longevity
NEOPERL laminar aerator with slim stream flow director
Polyamide PEX flexible hose - 1/2 BSP female
Suitable for mains pressure installation</v>
          </cell>
        </row>
        <row r="379">
          <cell r="A379" t="str">
            <v>NR162201BZ</v>
          </cell>
          <cell r="B379" t="str">
            <v>25mm ceramic disc cartridge can be adjusted to control water temperature and flow control settings, saving energy
Solid 316L stainless steel construction for longevity
NEOPERL laminar aerator with slim stream flow director
Polyamide PEX flexible hose - 1/2 BSP female
Suitable for mains pressure installation</v>
          </cell>
        </row>
        <row r="380">
          <cell r="A380" t="str">
            <v>NR162201GR</v>
          </cell>
          <cell r="B380" t="str">
            <v>25mm ceramic disc cartridge can be adjusted to control water temperature and flow control settings, saving energy
Solid 316L stainless steel construction for longevity
NEOPERL laminar aerator with slim stream flow director
Polyamide PEX flexible hose - 1/2 BSP female
Suitable for mains pressure installation</v>
          </cell>
        </row>
        <row r="381">
          <cell r="A381" t="str">
            <v>NR162201aBN</v>
          </cell>
          <cell r="B381" t="str">
            <v>25mm ceramic disc cartridge can be adjusted to control water temperature and flow control settings, saving energy
Solid 316L stainless steel construction for longevity
NEOPERL laminar aerator with slim stream flow director
Polyamide PEX flexible hose - 1/2 BSP female
Suitable for mains pressure installation</v>
          </cell>
        </row>
        <row r="382">
          <cell r="A382" t="str">
            <v>NR162201aBG</v>
          </cell>
          <cell r="B382" t="str">
            <v>25mm ceramic disc cartridge can be adjusted to control water temperature and flow control settings, saving energy
Solid 316L stainless steel construction for longevity
NEOPERL laminar aerator with slim stream flow director
Polyamide PEX flexible hose - 1/2 BSP female
Suitable for mains pressure installation</v>
          </cell>
        </row>
        <row r="383">
          <cell r="A383" t="str">
            <v>NR162201aBZ</v>
          </cell>
          <cell r="B383" t="str">
            <v>25mm ceramic disc cartridge can be adjusted to control water temperature and flow control settings, saving energy
Solid 316L stainless steel construction for longevity
NEOPERL laminar aerator with slim stream flow director
Polyamide PEX flexible hose - 1/2 BSP female
Suitable for mains pressure installation</v>
          </cell>
        </row>
        <row r="384">
          <cell r="A384" t="str">
            <v>NR162201aGR</v>
          </cell>
          <cell r="B384" t="str">
            <v>25mm ceramic disc cartridge can be adjusted to control water temperature and flow control settings, saving energy
Solid 316L stainless steel construction for longevity
NEOPERL laminar aerator with slim stream flow director
Polyamide PEX flexible hose - 1/2 BSP female
Suitable for mains pressure installation</v>
          </cell>
        </row>
        <row r="385">
          <cell r="A385" t="str">
            <v>NR162201bBN</v>
          </cell>
          <cell r="B385" t="str">
            <v>25mm ceramic disc cartridge can be adjusted to control water temperature and flow control settings, saving energy
Solid 316L stainless steel construction for longevity
NEOPERL laminar aerator with slim stream flow director
Polyamide PEX flexible hose - 1/2 BSP female
Suitable for mains pressure installation</v>
          </cell>
        </row>
        <row r="386">
          <cell r="A386" t="str">
            <v>NR162201bBG</v>
          </cell>
          <cell r="B386" t="str">
            <v>25mm ceramic disc cartridge can be adjusted to control water temperature and flow control settings, saving energy
Solid 316L stainless steel construction for longevity
NEOPERL laminar aerator with slim stream flow director
Polyamide PEX flexible hose - 1/2 BSP female
Suitable for mains pressure installation</v>
          </cell>
        </row>
        <row r="387">
          <cell r="A387" t="str">
            <v>NR162201bBZ</v>
          </cell>
          <cell r="B387" t="str">
            <v>25mm ceramic disc cartridge can be adjusted to control water temperature and flow control settings, saving energy
Solid 316L stainless steel construction for longevity
NEOPERL laminar aerator with slim stream flow director
Polyamide PEX flexible hose - 1/2 BSP female
Suitable for mains pressure installation</v>
          </cell>
        </row>
        <row r="388">
          <cell r="A388" t="str">
            <v>NR162201BGR</v>
          </cell>
          <cell r="B388" t="str">
            <v>25mm ceramic disc cartridge can be adjusted to control water temperature and flow control settings, saving energy
Solid 316L stainless steel construction for longevity
NEOPERL laminar aerator with slim stream flow director
Polyamide PEX flexible hose - 1/2 BSP female
Suitable for mains pressure installation</v>
          </cell>
        </row>
        <row r="389">
          <cell r="A389" t="str">
            <v>NR162201cBN</v>
          </cell>
          <cell r="B389" t="str">
            <v>25mm ceramic disc cartridge can be adjusted to control water temperature and flow control settings, saving energy
Solid 316L stainless steel construction for longevity
NEOPERL laminar aerator with slim stream flow director
Polyamide PEX flexible hose - 1/2 BSP female
Suitable for mains pressure installation</v>
          </cell>
        </row>
        <row r="390">
          <cell r="A390" t="str">
            <v>NR162201cBG</v>
          </cell>
          <cell r="B390" t="str">
            <v>25mm ceramic disc cartridge can be adjusted to control water temperature and flow control settings, saving energy
Solid 316L stainless steel construction for longevity
NEOPERL laminar aerator with slim stream flow director
Polyamide PEX flexible hose - 1/2 BSP female
Suitable for mains pressure installation</v>
          </cell>
        </row>
        <row r="391">
          <cell r="A391" t="str">
            <v>NR162201cBZ</v>
          </cell>
          <cell r="B391" t="str">
            <v>25mm ceramic disc cartridge can be adjusted to control water temperature and flow control settings, saving energy
Solid 316L stainless steel construction for longevity
NEOPERL laminar aerator with slim stream flow director
Polyamide PEX flexible hose - 1/2 BSP female
Suitable for mains pressure installation</v>
          </cell>
        </row>
        <row r="392">
          <cell r="A392" t="str">
            <v>NR162201cGR</v>
          </cell>
          <cell r="B392" t="str">
            <v>25mm ceramic disc cartridge can be adjusted to control water temperature and flow control settings, saving energy
Solid 316L stainless steel construction for longevity
NEOPERL laminar aerator with slim stream flow director
Polyamide PEX flexible hose - 1/2 BSP female
Suitable for mains pressure installation</v>
          </cell>
        </row>
        <row r="393">
          <cell r="A393" t="str">
            <v>NR162208BN</v>
          </cell>
          <cell r="B393" t="str">
            <v>35mm Ceramic disc cartridge can be adjusted to reduce water temperature and flow control settings, saving money
Solid 316 stainlesssteel contstruction for longevity
Single function side rinse spray with mixed water temparature 
NEOPERL laminar aerator with slim stream flow director
Polyamide PEX flexible hose - 1/2 BSP female
Suitable for mains pressure installation</v>
          </cell>
        </row>
        <row r="394">
          <cell r="A394" t="str">
            <v>NR162208BG</v>
          </cell>
          <cell r="B394" t="str">
            <v>35mm Ceramic disc cartridge can be adjusted to reduce water temperature and flow control settings, saving money
Solid 316 stainlesssteel contstruction for longevity
Single function side rinse spray with mixed water temparature 
NEOPERL laminar aerator with slim stream flow director
Polyamide PEX flexible hose - 1/2 BSP female
Suitable for mains pressure installation</v>
          </cell>
        </row>
        <row r="395">
          <cell r="A395" t="str">
            <v>NR162208BZ</v>
          </cell>
          <cell r="B395" t="str">
            <v>35mm Ceramic disc cartridge can be adjusted to reduce water temperature and flow control settings, saving money
Solid 316 stainlesssteel contstruction for longevity
Single function side rinse spray with mixed water temparature 
NEOPERL laminar aerator with slim stream flow director
Polyamide PEX flexible hose - 1/2 BSP female
Suitable for mains pressure installation</v>
          </cell>
        </row>
        <row r="396">
          <cell r="A396" t="str">
            <v>NR162208GR</v>
          </cell>
          <cell r="B396" t="str">
            <v>35mm Ceramic disc cartridge can be adjusted to reduce water temperature and flow control settings, saving money
Solid 316 stainlesssteel contstruction for longevity
Single function side rinse spray with mixed water temparature 
NEOPERL laminar aerator with slim stream flow director
Polyamide PEX flexible hose - 1/2 BSP female
Suitable for mains pressure installation</v>
          </cell>
        </row>
        <row r="397">
          <cell r="A397" t="str">
            <v>NR162203BN</v>
          </cell>
          <cell r="B397" t="str">
            <v>316L grade stainless steel construction, suitable for both indoor and outdoor use
Foldable and compact design
Extended reach (602mm from the wall)
Compatible with either hot or cold water supply only</v>
          </cell>
        </row>
        <row r="398">
          <cell r="A398" t="str">
            <v>NR162203GR</v>
          </cell>
          <cell r="B398" t="str">
            <v>316L grade stainless steel construction, suitable for both indoor and outdoor use
Foldable and compact design
Extended reach (602mm from the wall)
Compatible with either hot or cold water supply only</v>
          </cell>
        </row>
        <row r="399">
          <cell r="A399" t="str">
            <v>NR162203BG</v>
          </cell>
          <cell r="B399" t="str">
            <v>316L grade stainless steel construction, suitable for both indoor and outdoor use
Foldable and compact design
Extended reach (602mm from the wall)
Compatible with either hot or cold water supply only</v>
          </cell>
        </row>
        <row r="400">
          <cell r="A400" t="str">
            <v>NR162203BZ</v>
          </cell>
          <cell r="B400" t="str">
            <v>316L grade stainless steel construction, suitable for both indoor and outdoor use
Foldable and compact design
Extended reach (602mm from the wall)
Compatible with either hot or cold water supply only</v>
          </cell>
        </row>
        <row r="401">
          <cell r="A401" t="str">
            <v>NR162203CH</v>
          </cell>
          <cell r="B401" t="str">
            <v>316L grade stainless steel construction, suitable for both indoor and outdoor use
Foldable and compact design
Extended reach (602mm from the wall)
Compatible with either hot or cold water supply only</v>
          </cell>
        </row>
        <row r="402">
          <cell r="A402" t="str">
            <v>NR162203PB</v>
          </cell>
          <cell r="B402" t="str">
            <v>316L grade stainless steel construction, suitable for both indoor and outdoor use
Foldable and compact design
Extended reach (602mm from the wall)
Compatible with either hot or cold water supply only</v>
          </cell>
        </row>
        <row r="403">
          <cell r="A403" t="str">
            <v>NR162207BN</v>
          </cell>
          <cell r="B403" t="str">
            <v>35mm ceramic disc cartridge can be adjusted to reduce water temperature and flow control settings, saving energy
Solid 316L stainless steel construction for longevity
Solid easy-to-grip modular handle
NEOPERL laminar aerator with slim stream flow director
Polyamide PEX flexible hose - 1/2 BSP female
Suitable for mains pressure installation</v>
          </cell>
        </row>
        <row r="404">
          <cell r="A404" t="str">
            <v>NR162207BG</v>
          </cell>
          <cell r="B404" t="str">
            <v>35mm ceramic disc cartridge can be adjusted to reduce water temperature and flow control settings, saving energy
Solid 316L stainless steel construction for longevity
Solid easy-to-grip modular handle
NEOPERL laminar aerator with slim stream flow director
Polyamide PEX flexible hose - 1/2 BSP female
Suitable for mains pressure installation</v>
          </cell>
        </row>
        <row r="405">
          <cell r="A405" t="str">
            <v>NR162207BZ</v>
          </cell>
          <cell r="B405" t="str">
            <v>35mm ceramic disc cartridge can be adjusted to reduce water temperature and flow control settings, saving energy
Solid 316L stainless steel construction for longevity
Solid easy-to-grip modular handle
NEOPERL laminar aerator with slim stream flow director
Polyamide PEX flexible hose - 1/2 BSP female
Suitable for mains pressure installation</v>
          </cell>
        </row>
        <row r="406">
          <cell r="A406" t="str">
            <v>NR162207GR</v>
          </cell>
          <cell r="B406" t="str">
            <v>35mm ceramic disc cartridge can be adjusted to reduce water temperature and flow control settings, saving energy
Solid 316L stainless steel construction for longevity
Solid easy-to-grip modular handle
NEOPERL laminar aerator with slim stream flow director
Polyamide PEX flexible hose - 1/2 BSP female
Suitable for mains pressure installation</v>
          </cell>
        </row>
        <row r="407">
          <cell r="A407" t="str">
            <v>NR162210a185BN</v>
          </cell>
          <cell r="B407" t="str">
            <v>35mm ceramic disc cartridge can be adjusted to control water temperature and flow control settings, saving energy
Solid 316L stainless steel construction for longevity
Water inlets- 1/2 BSP female
NEOPERL laminar aerator with slim stream flow director
Suitable for mains pressure installation
Replaceable trim kits
Available in 2 different spout lengths
Packed separately (Body and Trim Kits)</v>
          </cell>
        </row>
        <row r="408">
          <cell r="A408" t="str">
            <v>NR162210a185BG</v>
          </cell>
          <cell r="B408" t="str">
            <v>35mm ceramic disc cartridge can be adjusted to control water temperature and flow control settings, saving energy
Solid 316L stainless steel construction for longevity
Water inlets- 1/2 BSP female
NEOPERL laminar aerator with slim stream flow director
Suitable for mains pressure installation
Replaceable trim kits
Available in 2 different spout lengths
Packed separately (Body and Trim Kits)</v>
          </cell>
        </row>
        <row r="409">
          <cell r="A409" t="str">
            <v>NR162210a185BZ</v>
          </cell>
          <cell r="B409" t="str">
            <v>35mm ceramic disc cartridge can be adjusted to control water temperature and flow control settings, saving energy
Solid 316L stainless steel construction for longevity
Water inlets- 1/2 BSP female
NEOPERL laminar aerator with slim stream flow director
Suitable for mains pressure installation
Replaceable trim kits
Available in 2 different spout lengths
Packed separately (Body and Trim Kits)</v>
          </cell>
        </row>
        <row r="410">
          <cell r="A410" t="str">
            <v>NR162210a185GR</v>
          </cell>
          <cell r="B410" t="str">
            <v>35mm ceramic disc cartridge can be adjusted to control water temperature and flow control settings, saving energy
Solid 316L stainless steel construction for longevity
Water inlets- 1/2 BSP female
NEOPERL laminar aerator with slim stream flow director
Suitable for mains pressure installation
Replaceable trim kits
Available in 2 different spout lengths
Packed separately (Body and Trim Kits)</v>
          </cell>
        </row>
        <row r="411">
          <cell r="A411" t="str">
            <v>NR162210a185tBN</v>
          </cell>
          <cell r="B411" t="str">
            <v>316L stainless steel wall plate construction for longevity
Compatible with SS316L 35mm Premium universal wall basin/bath mixer body
NEOPERL laminar aerator with slim stream flow director
Available in 2 different spout lengths</v>
          </cell>
        </row>
        <row r="412">
          <cell r="A412" t="str">
            <v>NR162210a185tBG</v>
          </cell>
          <cell r="B412" t="str">
            <v>316L stainless steel wall plate construction for longevity
Compatible with SS316L 35mm Premium universal wall basin/bath mixer body
NEOPERL laminar aerator with slim stream flow director
Available in 2 different spout lengths</v>
          </cell>
        </row>
        <row r="413">
          <cell r="A413" t="str">
            <v>NR162210a185tBZ</v>
          </cell>
          <cell r="B413" t="str">
            <v>316L stainless steel wall plate construction for longevity
Compatible with SS316L 35mm Premium universal wall basin/bath mixer body
NEOPERL laminar aerator with slim stream flow director
Available in 2 different spout lengths</v>
          </cell>
        </row>
        <row r="414">
          <cell r="A414" t="str">
            <v>NR162210a185tGR</v>
          </cell>
          <cell r="B414" t="str">
            <v>316L stainless steel wall plate construction for longevity
Compatible with SS316L 35mm Premium universal wall basin/bath mixer body
NEOPERL laminar aerator with slim stream flow director
Available in 2 different spout lengths</v>
          </cell>
        </row>
        <row r="415">
          <cell r="A415" t="str">
            <v>NRUB005</v>
          </cell>
          <cell r="B415" t="str">
            <v>35mm ceramic disc cartridge can be adjusted to control water temperature and flow control settings, saving energy
Solid 316L stainless steel construction for longevity
Water inlets- 1/2 BSP female
Suitable for mains pressure installation</v>
          </cell>
        </row>
        <row r="416">
          <cell r="A416" t="str">
            <v>NR162210a230BN</v>
          </cell>
          <cell r="B416" t="str">
            <v>35mm ceramic disc cartridge can be adjusted to control water temperature and flow control settings, saving energy
Solid 316L stainless steel construction for longevity
Water inlets- 1/2 BSP female
NEOPERL laminar aerator with slim stream flow director
Suitable for mains pressure installation
Replaceable trim kits
Available in 2 different spout lengths
Packed separately (Body and Trim Kits)</v>
          </cell>
        </row>
        <row r="417">
          <cell r="A417" t="str">
            <v>NR162210a230BG</v>
          </cell>
          <cell r="B417" t="str">
            <v>35mm ceramic disc cartridge can be adjusted to control water temperature and flow control settings, saving energy
Solid 316L stainless steel construction for longevity
Water inlets- 1/2 BSP female
NEOPERL laminar aerator with slim stream flow director
Suitable for mains pressure installation
Replaceable trim kits
Available in 2 different spout lengths
Packed separately (Body and Trim Kits)</v>
          </cell>
        </row>
        <row r="418">
          <cell r="A418" t="str">
            <v>NR162210a230BZ</v>
          </cell>
          <cell r="B418" t="str">
            <v>35mm ceramic disc cartridge can be adjusted to control water temperature and flow control settings, saving energy
Solid 316L stainless steel construction for longevity
Water inlets- 1/2 BSP female
NEOPERL laminar aerator with slim stream flow director
Suitable for mains pressure installation
Replaceable trim kits
Available in 2 different spout lengths
Packed separately (Body and Trim Kits)</v>
          </cell>
        </row>
        <row r="419">
          <cell r="A419" t="str">
            <v>NR162210a230GR</v>
          </cell>
          <cell r="B419" t="str">
            <v>35mm ceramic disc cartridge can be adjusted to control water temperature and flow control settings, saving energy
Solid 316L stainless steel construction for longevity
Water inlets- 1/2 BSP female
NEOPERL laminar aerator with slim stream flow director
Suitable for mains pressure installation
Replaceable trim kits
Available in 2 different spout lengths
Packed separately (Body and Trim Kits)</v>
          </cell>
        </row>
        <row r="420">
          <cell r="A420" t="str">
            <v>NR162210a230tBN</v>
          </cell>
          <cell r="B420" t="str">
            <v>316L stainless steel wall plate construction for longevity
Compatible with SS316L 35mm universal wall basin/bath mixer body
NEOPERL laminar aerator with slim stream flow director
Available in 2 different spout lengths</v>
          </cell>
        </row>
        <row r="421">
          <cell r="A421" t="str">
            <v>NR162210a230tBG</v>
          </cell>
          <cell r="B421" t="str">
            <v>316L stainless steel wall plate construction for longevity
Compatible with SS316L 35mm universal wall basin/bath mixer body
NEOPERL laminar aerator with slim stream flow director
Available in 2 different spout lengths</v>
          </cell>
        </row>
        <row r="422">
          <cell r="A422" t="str">
            <v>NR162210a230tBZ</v>
          </cell>
          <cell r="B422" t="str">
            <v>316L stainless steel wall plate construction for longevity
Compatible with SS316L 35mm universal wall basin/bath mixer body
NEOPERL laminar aerator with slim stream flow director
Available in 2 different spout lengths</v>
          </cell>
        </row>
        <row r="423">
          <cell r="A423" t="str">
            <v>NR162210a230tGR</v>
          </cell>
          <cell r="B423" t="str">
            <v>316L stainless steel wall plate construction for longevity
Compatible with SS316L 35mm universal wall basin/bath mixer body
NEOPERL laminar aerator with slim stream flow director
Available in 2 different spout lengths</v>
          </cell>
        </row>
        <row r="424">
          <cell r="A424" t="str">
            <v>NR162210b185tBN</v>
          </cell>
          <cell r="B424" t="str">
            <v>316L stainless steel wall plate construction for longevity
Compatible with SS316L 35mm universal wall basin/bath mixer body
NEOPERL laminar aerator with slim stream flow director
Available in 2 different spout lengths</v>
          </cell>
        </row>
        <row r="425">
          <cell r="A425" t="str">
            <v>NR162210b185tBG</v>
          </cell>
          <cell r="B425" t="str">
            <v>316L stainless steel wall plate construction for longevity
Compatible with SS316L 35mm universal wall basin/bath mixer body
NEOPERL laminar aerator with slim stream flow director
Available in 2 different spout lengths</v>
          </cell>
        </row>
        <row r="426">
          <cell r="A426" t="str">
            <v>NR162210b185tBZ</v>
          </cell>
          <cell r="B426" t="str">
            <v>316L stainless steel wall plate construction for longevity
Compatible with SS316L 35mm universal wall basin/bath mixer body
NEOPERL laminar aerator with slim stream flow director
Available in 2 different spout lengths</v>
          </cell>
        </row>
        <row r="427">
          <cell r="A427" t="str">
            <v>NR162210b185tGR</v>
          </cell>
          <cell r="B427" t="str">
            <v>316L stainless steel wall plate construction for longevity
Compatible with SS316L 35mm universal wall basin/bath mixer body
NEOPERL laminar aerator with slim stream flow director
Available in 2 different spout lengths</v>
          </cell>
        </row>
        <row r="428">
          <cell r="A428" t="str">
            <v>NR162210b185BN</v>
          </cell>
          <cell r="B428" t="str">
            <v>35mm ceramic disc cartridge can be adjusted to control water temperature and flow control settings, saving energy
Solid 316L stainless steel construction for longevity
Water inlets- 1/2 BSP female
NEOPERL laminar aerator with slim stream flow director
Suitable for mains pressure installation
Replaceable trim kits
Available in 2 different spout lengths
Packed separately (Body and Trim Kits)</v>
          </cell>
        </row>
        <row r="429">
          <cell r="A429" t="str">
            <v>NR162210b185BG</v>
          </cell>
          <cell r="B429" t="str">
            <v>35mm ceramic disc cartridge can be adjusted to control water temperature and flow control settings, saving energy
Solid 316L stainless steel construction for longevity
Water inlets- 1/2 BSP female
NEOPERL laminar aerator with slim stream flow director
Suitable for mains pressure installation
Replaceable trim kits
Available in 2 different spout lengths
Packed separately (Body and Trim Kits)</v>
          </cell>
        </row>
        <row r="430">
          <cell r="A430" t="str">
            <v>NR162210b185BZ</v>
          </cell>
          <cell r="B430" t="str">
            <v>35mm ceramic disc cartridge can be adjusted to control water temperature and flow control settings, saving energy
Solid 316L stainless steel construction for longevity
Water inlets- 1/2 BSP female
NEOPERL laminar aerator with slim stream flow director
Suitable for mains pressure installation
Replaceable trim kits
Available in 2 different spout lengths
Packed separately (Body and Trim Kits)</v>
          </cell>
        </row>
        <row r="431">
          <cell r="A431" t="str">
            <v>NR162210b185GR</v>
          </cell>
          <cell r="B431" t="str">
            <v>35mm ceramic disc cartridge can be adjusted to control water temperature and flow control settings, saving energy
Solid 316L stainless steel construction for longevity
Water inlets- 1/2 BSP female
NEOPERL laminar aerator with slim stream flow director
Suitable for mains pressure installation
Replaceable trim kits
Available in 2 different spout lengths
Packed separately (Body and Trim Kits)</v>
          </cell>
        </row>
        <row r="432">
          <cell r="A432" t="str">
            <v>NR162210b230BN</v>
          </cell>
          <cell r="B432" t="str">
            <v>35mm ceramic disc cartridge can be adjusted to control water temperature and flow control settings, saving energy
Solid 316L stainless steel construction for longevity
Water inlets- 1/2 BSP female
NEOPERL laminar aerator with slim stream flow director
Suitable for mains pressure installation
Replaceable trim kits
Available in 2 different spout lengths
Packed separately (Body and Trim Kits)</v>
          </cell>
        </row>
        <row r="433">
          <cell r="A433" t="str">
            <v>NR162210b230BG</v>
          </cell>
          <cell r="B433" t="str">
            <v>35mm ceramic disc cartridge can be adjusted to control water temperature and flow control settings, saving energy
Solid 316L stainless steel construction for longevity
Water inlets- 1/2 BSP female
NEOPERL laminar aerator with slim stream flow director
Suitable for mains pressure installation
Replaceable trim kits
Available in 2 different spout lengths
Packed separately (Body and Trim Kits)</v>
          </cell>
        </row>
        <row r="434">
          <cell r="A434" t="str">
            <v>NR162210b230BZ</v>
          </cell>
          <cell r="B434" t="str">
            <v>35mm ceramic disc cartridge can be adjusted to control water temperature and flow control settings, saving energy
Solid 316L stainless steel construction for longevity
Water inlets- 1/2 BSP female
NEOPERL laminar aerator with slim stream flow director
Suitable for mains pressure installation
Replaceable trim kits
Available in 2 different spout lengths
Packed separately (Body and Trim Kits)</v>
          </cell>
        </row>
        <row r="435">
          <cell r="A435" t="str">
            <v>NR162210b230GR</v>
          </cell>
          <cell r="B435" t="str">
            <v>35mm ceramic disc cartridge can be adjusted to control water temperature and flow control settings, saving energy
Solid 316L stainless steel construction for longevity
Water inlets- 1/2 BSP female
NEOPERL laminar aerator with slim stream flow director
Suitable for mains pressure installation
Replaceable trim kits
Available in 2 different spout lengths
Packed separately (Body and Trim Kits)</v>
          </cell>
        </row>
        <row r="436">
          <cell r="A436" t="str">
            <v>NR162210b230tBN</v>
          </cell>
          <cell r="B436" t="str">
            <v>316L stainless steel wall plate construction for longevity
Compatible with SS316L 35mm universal wall basin/bath mixer body
NEOPERL laminar aerator with slim stream flow director
Available in 2 different spout lengths</v>
          </cell>
        </row>
        <row r="437">
          <cell r="A437" t="str">
            <v>NR162210b230tBG</v>
          </cell>
          <cell r="B437" t="str">
            <v>316L stainless steel wall plate construction for longevity
Compatible with SS316L 35mm universal wall basin/bath mixer body
NEOPERL laminar aerator with slim stream flow director
Available in 2 different spout lengths</v>
          </cell>
        </row>
        <row r="438">
          <cell r="A438" t="str">
            <v>NR162210b230tBZ</v>
          </cell>
          <cell r="B438" t="str">
            <v>316L stainless steel wall plate construction for longevity
Compatible with SS316L 35mm universal wall basin/bath mixer body
NEOPERL laminar aerator with slim stream flow director
Available in 2 different spout lengths</v>
          </cell>
        </row>
        <row r="439">
          <cell r="A439" t="str">
            <v>NR162210b230tGR</v>
          </cell>
          <cell r="B439" t="str">
            <v>316L stainless steel wall plate construction for longevity
Compatible with SS316L 35mm universal wall basin/bath mixer body
NEOPERL laminar aerator with slim stream flow director
Available in 2 different spout lengths</v>
          </cell>
        </row>
        <row r="440">
          <cell r="A440" t="str">
            <v>NR162211BN</v>
          </cell>
          <cell r="B440" t="str">
            <v>35mm ceramic cartridge can be adjusted to control water temperature and flow control setting, saving energy
316L stainless steel construction for longevity
Body inlets – ½ BSP female
Suitable for mains pressure installation
Wels rating not required
Replaceable trim kits
Packed Separately (Body and Trim Kits)</v>
          </cell>
        </row>
        <row r="441">
          <cell r="A441" t="str">
            <v>NR162211BG</v>
          </cell>
          <cell r="B441" t="str">
            <v>35mm ceramic cartridge can be adjusted to control water temperature and flow control setting, saving energy
316L stainless steel construction for longevity
Body inlets – ½ BSP female
Suitable for mains pressure installation
Wels rating not required
Replaceable trim kits
Packed Separately (Body and Trim Kits)</v>
          </cell>
        </row>
        <row r="442">
          <cell r="A442" t="str">
            <v>NR162211BZ</v>
          </cell>
          <cell r="B442" t="str">
            <v>35mm ceramic cartridge can be adjusted to control water temperature and flow control setting, saving energy
316L stainless steel construction for longevity
Body inlets – ½ BSP female
Suitable for mains pressure installation
Wels rating not required
Replaceable trim kits
Packed Separately (Body and Trim Kits)</v>
          </cell>
        </row>
        <row r="443">
          <cell r="A443" t="str">
            <v>NR162211GR</v>
          </cell>
          <cell r="B443" t="str">
            <v>35mm ceramic cartridge can be adjusted to control water temperature and flow control setting, saving energy
316L stainless steel construction for longevity
Body inlets – ½ BSP female
Suitable for mains pressure installation
Wels rating not required
Replaceable trim kits
Packed Separately (Body and Trim Kits)</v>
          </cell>
        </row>
        <row r="444">
          <cell r="A444" t="str">
            <v>NR162211tBN</v>
          </cell>
          <cell r="B444" t="str">
            <v>316L stainless steel wall plate construction for longevity
Compatible with SS316L 35mm universal shower mixer body</v>
          </cell>
        </row>
        <row r="445">
          <cell r="A445" t="str">
            <v>NR162211tBG</v>
          </cell>
          <cell r="B445" t="str">
            <v>316L stainless steel wall plate construction for longevity
Compatible with SS316L 35mm universal shower mixer body</v>
          </cell>
        </row>
        <row r="446">
          <cell r="A446" t="str">
            <v>NR162211tBZ</v>
          </cell>
          <cell r="B446" t="str">
            <v>316L stainless steel wall plate construction for longevity
Compatible with SS316L 35mm universal shower mixer body</v>
          </cell>
        </row>
        <row r="447">
          <cell r="A447" t="str">
            <v>NR162211tGR</v>
          </cell>
          <cell r="B447" t="str">
            <v>316L stainless steel wall plate construction for longevity
Compatible with SS316L 35mm universal shower mixer body</v>
          </cell>
        </row>
        <row r="448">
          <cell r="A448" t="str">
            <v>NR252001BN</v>
          </cell>
          <cell r="B448" t="str">
            <v>27mm brass progressive cartridge
Solid brass construction for longevity
NEOPERL aerator with slim stream flow director
180 degree Swivel spout
Exclusive opal knurled handle</v>
          </cell>
        </row>
        <row r="449">
          <cell r="A449" t="str">
            <v>NR252001GR</v>
          </cell>
          <cell r="B449" t="str">
            <v>27mm brass progressive cartridge
Solid brass construction for longevity
NEOPERL aerator with slim stream flow director
180 degree Swivel spout
Exclusive opal knurled handle</v>
          </cell>
        </row>
        <row r="450">
          <cell r="A450" t="str">
            <v>NR252001BG</v>
          </cell>
          <cell r="B450" t="str">
            <v>27mm brass progressive cartridge
Solid brass construction for longevity
NEOPERL aerator with slim stream flow director
180 degree Swivel spout
Exclusive opal knurled handle</v>
          </cell>
        </row>
        <row r="451">
          <cell r="A451" t="str">
            <v>NR252001BZ</v>
          </cell>
          <cell r="B451" t="str">
            <v>27mm brass progressive cartridge
Solid brass construction for longevity
NEOPERL aerator with slim stream flow director
180 degree Swivel spout
Exclusive opal knurled handle</v>
          </cell>
        </row>
        <row r="452">
          <cell r="A452" t="str">
            <v>NR252001aBN</v>
          </cell>
          <cell r="B452" t="str">
            <v>27mm brass progressive cartridge
Solid brass construction for longevity
NEOPERL aerator with slim stream flow director
180 degree Swivel spout
Exclusive opal knurled handle</v>
          </cell>
        </row>
        <row r="453">
          <cell r="A453" t="str">
            <v>NR252001aGR</v>
          </cell>
          <cell r="B453" t="str">
            <v>27mm brass progressive cartridge
Solid brass construction for longevity
NEOPERL aerator with slim stream flow director
180 degree Swivel spout
Exclusive opal knurled handle</v>
          </cell>
        </row>
        <row r="454">
          <cell r="A454" t="str">
            <v>NR252001aBG</v>
          </cell>
          <cell r="B454" t="str">
            <v>27mm brass progressive cartridge
Solid brass construction for longevity
NEOPERL aerator with slim stream flow director
180 degree Swivel spout
Exclusive opal knurled handle</v>
          </cell>
        </row>
        <row r="455">
          <cell r="A455" t="str">
            <v>NR252001aBZ</v>
          </cell>
          <cell r="B455" t="str">
            <v>27mm brass progressive cartridge
Solid brass construction for longevity
NEOPERL aerator with slim stream flow director
180 degree Swivel spout
Exclusive opal knurled handle</v>
          </cell>
        </row>
        <row r="456">
          <cell r="A456" t="str">
            <v>NR252007a120BN</v>
          </cell>
          <cell r="B456" t="str">
            <v>27mm brass progressive cartridge
Solid brass construction for longevity
In-wall breach included
NEOPERL aerator with slim stream flow director
Body inlet - 1/2 BSP female
Exclusive Opal knurled handle
Packed separately (body and trim kits)</v>
          </cell>
        </row>
        <row r="457">
          <cell r="A457" t="str">
            <v>NR252007a120GR</v>
          </cell>
          <cell r="B457" t="str">
            <v>27mm brass progressive cartridge
Solid brass construction for longevity
In-wall breach included
NEOPERL aerator with slim stream flow director
Body inlet - 1/2 BSP female
Exclusive Opal knurled handle
Packed separately (body and trim kits)</v>
          </cell>
        </row>
        <row r="458">
          <cell r="A458" t="str">
            <v>NR252007a120BG</v>
          </cell>
          <cell r="B458" t="str">
            <v>27mm brass progressive cartridge
Solid brass construction for longevity
In-wall breach included
NEOPERL aerator with slim stream flow director
Body inlet - 1/2 BSP female
Exclusive Opal knurled handle
Packed separately (body and trim kits)</v>
          </cell>
        </row>
        <row r="459">
          <cell r="A459" t="str">
            <v>NR252007a120BZ</v>
          </cell>
          <cell r="B459" t="str">
            <v>27mm brass progressive cartridge
Solid brass construction for longevity
In-wall breach included
NEOPERL aerator with slim stream flow director
Body inlet - 1/2 BSP female
Exclusive Opal knurled handle
Packed separately (body and trim kits)</v>
          </cell>
        </row>
        <row r="460">
          <cell r="A460" t="str">
            <v>NR252007a160BN</v>
          </cell>
          <cell r="B460" t="str">
            <v>27mm brass progressive cartridge
Solid brass construction for longevity
In-wall breach included
NEOPERL aerator with slim stream flow director
Body inlet - 1/2 BSP female
Exclusive Opal knurled handle
Packed separately (body and trim kits)</v>
          </cell>
        </row>
        <row r="461">
          <cell r="A461" t="str">
            <v>NR252007a160GR</v>
          </cell>
          <cell r="B461" t="str">
            <v>27mm brass progressive cartridge
Solid brass construction for longevity
In-wall breach included
NEOPERL aerator with slim stream flow director
Body inlet - 1/2 BSP female
Exclusive Opal knurled handle
Packed separately (body and trim kits)</v>
          </cell>
        </row>
        <row r="462">
          <cell r="A462" t="str">
            <v>NR252007a160BG</v>
          </cell>
          <cell r="B462" t="str">
            <v>27mm brass progressive cartridge
Solid brass construction for longevity
In-wall breach included
NEOPERL aerator with slim stream flow director
Body inlet - 1/2 BSP female
Exclusive Opal knurled handle
Packed separately (body and trim kits)</v>
          </cell>
        </row>
        <row r="463">
          <cell r="A463" t="str">
            <v>NR252007a160BZ</v>
          </cell>
          <cell r="B463" t="str">
            <v>27mm brass progressive cartridge
Solid brass construction for longevity
In-wall breach included
NEOPERL aerator with slim stream flow director
Body inlet - 1/2 BSP female
Exclusive Opal knurled handle
Packed separately (body and trim kits)</v>
          </cell>
        </row>
        <row r="464">
          <cell r="A464" t="str">
            <v>NR252007a185BN</v>
          </cell>
          <cell r="B464" t="str">
            <v>27mm brass progressive cartridge
Solid brass construction for longevity
In-wall breach included
NEOPERL aerator with slim stream flow director
Body inlet - 1/2 BSP female
Exclusive Opal knurled handle
Packed separately (body and trim kits)</v>
          </cell>
        </row>
        <row r="465">
          <cell r="A465" t="str">
            <v>NR252007a185GR</v>
          </cell>
          <cell r="B465" t="str">
            <v>27mm brass progressive cartridge
Solid brass construction for longevity
In-wall breach included
NEOPERL aerator with slim stream flow director
Body inlet - 1/2 BSP female
Exclusive Opal knurled handle
Packed separately (body and trim kits)</v>
          </cell>
        </row>
        <row r="466">
          <cell r="A466" t="str">
            <v>NR252007a185BG</v>
          </cell>
          <cell r="B466" t="str">
            <v>27mm brass progressive cartridge
Solid brass construction for longevity
In-wall breach included
NEOPERL aerator with slim stream flow director
Body inlet - 1/2 BSP female
Exclusive Opal knurled handle
Packed separately (body and trim kits)</v>
          </cell>
        </row>
        <row r="467">
          <cell r="A467" t="str">
            <v>NR252007a185BZ</v>
          </cell>
          <cell r="B467" t="str">
            <v>27mm brass progressive cartridge
Solid brass construction for longevity
In-wall breach included
NEOPERL aerator with slim stream flow director
Body inlet - 1/2 BSP female
Exclusive Opal knurled handle
Packed separately (body and trim kits)</v>
          </cell>
        </row>
        <row r="468">
          <cell r="A468" t="str">
            <v>NR252007a230BN</v>
          </cell>
          <cell r="B468" t="str">
            <v>27mm brass progressive cartridge
Solid brass construction for longevity
In-wall breach included
NEOPERL aerator with slim stream flow director
Body inlet - 1/2 BSP female
Exclusive Opal knurled handle
Packed separately (body and trim kits)</v>
          </cell>
        </row>
        <row r="469">
          <cell r="A469" t="str">
            <v>NR252007a230GR</v>
          </cell>
          <cell r="B469" t="str">
            <v>27mm brass progressive cartridge
Solid brass construction for longevity
In-wall breach included
NEOPERL aerator with slim stream flow director
Body inlet - 1/2 BSP female
Exclusive Opal knurled handle
Packed separately (body and trim kits)</v>
          </cell>
        </row>
        <row r="470">
          <cell r="A470" t="str">
            <v>NR252007a230BG</v>
          </cell>
          <cell r="B470" t="str">
            <v>27mm brass progressive cartridge
Solid brass construction for longevity
In-wall breach included
NEOPERL aerator with slim stream flow director
Body inlet - 1/2 BSP female
Exclusive Opal knurled handle
Packed separately (body and trim kits)</v>
          </cell>
        </row>
        <row r="471">
          <cell r="A471" t="str">
            <v>NR252007a230BZ</v>
          </cell>
          <cell r="B471" t="str">
            <v>27mm brass progressive cartridge
Solid brass construction for longevity
In-wall breach included
NEOPERL aerator with slim stream flow director
Body inlet - 1/2 BSP female
Exclusive Opal knurled handle
Packed separately (body and trim kits)</v>
          </cell>
        </row>
        <row r="472">
          <cell r="A472" t="str">
            <v>NR252007a260BN</v>
          </cell>
          <cell r="B472" t="str">
            <v>27mm brass progressive cartridge
Solid brass construction for longevity
In-wall breach included
NEOPERL aerator with slim stream flow director
Body inlet - 1/2 BSP female
Exclusive Opal knurled handle
Packed separately (body and trim kits)</v>
          </cell>
        </row>
        <row r="473">
          <cell r="A473" t="str">
            <v>NR252007a260GR</v>
          </cell>
          <cell r="B473" t="str">
            <v>27mm brass progressive cartridge
Solid brass construction for longevity
In-wall breach included
NEOPERL aerator with slim stream flow director
Body inlet - 1/2 BSP female
Exclusive Opal knurled handle
Packed separately (body and trim kits)</v>
          </cell>
        </row>
        <row r="474">
          <cell r="A474" t="str">
            <v>NR252007a260BG</v>
          </cell>
          <cell r="B474" t="str">
            <v>27mm brass progressive cartridge
Solid brass construction for longevity
In-wall breach included
NEOPERL aerator with slim stream flow director
Body inlet - 1/2 BSP female
Exclusive Opal knurled handle
Packed separately (body and trim kits)</v>
          </cell>
        </row>
        <row r="475">
          <cell r="A475" t="str">
            <v>NR252007a260BZ</v>
          </cell>
          <cell r="B475" t="str">
            <v>27mm brass progressive cartridge
Solid brass construction for longevity
In-wall breach included
NEOPERL aerator with slim stream flow director
Body inlet - 1/2 BSP female
Exclusive Opal knurled handle
Packed separately (body and trim kits)</v>
          </cell>
        </row>
        <row r="476">
          <cell r="A476" t="str">
            <v>NR252007at120BN</v>
          </cell>
          <cell r="B476" t="str">
            <v>Solid brass construction for longevity
NEOPERL aerator with slim stream flow director
Exclusive Opal knurled handle</v>
          </cell>
        </row>
        <row r="477">
          <cell r="A477" t="str">
            <v>NR252007at120GR</v>
          </cell>
          <cell r="B477" t="str">
            <v>Solid brass construction for longevity
NEOPERL aerator with slim stream flow director
Exclusive Opal knurled handle</v>
          </cell>
        </row>
        <row r="478">
          <cell r="A478" t="str">
            <v>NR252007at120BG</v>
          </cell>
          <cell r="B478" t="str">
            <v>Solid brass construction for longevity
NEOPERL aerator with slim stream flow director
Exclusive Opal knurled handle</v>
          </cell>
        </row>
        <row r="479">
          <cell r="A479" t="str">
            <v>NR252007at120BZ</v>
          </cell>
          <cell r="B479" t="str">
            <v>Solid brass construction for longevity
NEOPERL aerator with slim stream flow director
Exclusive Opal knurled handle</v>
          </cell>
        </row>
        <row r="480">
          <cell r="A480" t="str">
            <v>NR252007at160BN</v>
          </cell>
          <cell r="B480" t="str">
            <v>Solid brass construction for longevity
NEOPERL aerator with slim stream flow director
Exclusive Opal knurled handle</v>
          </cell>
        </row>
        <row r="481">
          <cell r="A481" t="str">
            <v>NR252007at160GR</v>
          </cell>
          <cell r="B481" t="str">
            <v>Solid brass construction for longevity
NEOPERL aerator with slim stream flow director
Exclusive Opal knurled handle</v>
          </cell>
        </row>
        <row r="482">
          <cell r="A482" t="str">
            <v>NR252007at160BG</v>
          </cell>
          <cell r="B482" t="str">
            <v>Solid brass construction for longevity
NEOPERL aerator with slim stream flow director
Exclusive Opal knurled handle</v>
          </cell>
        </row>
        <row r="483">
          <cell r="A483" t="str">
            <v>NR252007at160BZ</v>
          </cell>
          <cell r="B483" t="str">
            <v>Solid brass construction for longevity
NEOPERL aerator with slim stream flow director
Exclusive Opal knurled handle</v>
          </cell>
        </row>
        <row r="484">
          <cell r="A484" t="str">
            <v>NR252007at185BN</v>
          </cell>
          <cell r="B484" t="str">
            <v>Solid brass construction for longevity
NEOPERL aerator with slim stream flow director
Exclusive Opal knurled handle</v>
          </cell>
        </row>
        <row r="485">
          <cell r="A485" t="str">
            <v>NR252007at185GR</v>
          </cell>
          <cell r="B485" t="str">
            <v>Solid brass construction for longevity
NEOPERL aerator with slim stream flow director
Exclusive Opal knurled handle</v>
          </cell>
        </row>
        <row r="486">
          <cell r="A486" t="str">
            <v>NR252007at185BG</v>
          </cell>
          <cell r="B486" t="str">
            <v>Solid brass construction for longevity
NEOPERL aerator with slim stream flow director
Exclusive Opal knurled handle</v>
          </cell>
        </row>
        <row r="487">
          <cell r="A487" t="str">
            <v>NR252007at185BZ</v>
          </cell>
          <cell r="B487" t="str">
            <v>Solid brass construction for longevity
NEOPERL aerator with slim stream flow director
Exclusive Opal knurled handle</v>
          </cell>
        </row>
        <row r="488">
          <cell r="A488" t="str">
            <v>NR252007at230BN</v>
          </cell>
          <cell r="B488" t="str">
            <v>Solid brass construction for longevity
NEOPERL aerator with slim stream flow director
Exclusive Opal knurled handle</v>
          </cell>
        </row>
        <row r="489">
          <cell r="A489" t="str">
            <v>NR252007at230GR</v>
          </cell>
          <cell r="B489" t="str">
            <v>Solid brass construction for longevity
NEOPERL aerator with slim stream flow director
Exclusive Opal knurled handle</v>
          </cell>
        </row>
        <row r="490">
          <cell r="A490" t="str">
            <v>NR252007at230BG</v>
          </cell>
          <cell r="B490" t="str">
            <v>Solid brass construction for longevity
NEOPERL aerator with slim stream flow director
Exclusive Opal knurled handle</v>
          </cell>
        </row>
        <row r="491">
          <cell r="A491" t="str">
            <v>NR252007at230BZ</v>
          </cell>
          <cell r="B491" t="str">
            <v>Solid brass construction for longevity
NEOPERL aerator with slim stream flow director
Exclusive Opal knurled handle</v>
          </cell>
        </row>
        <row r="492">
          <cell r="A492" t="str">
            <v>NR252007at260BN</v>
          </cell>
          <cell r="B492" t="str">
            <v>Solid brass construction for longevity
NEOPERL aerator with slim stream flow director
Exclusive Opal knurled handle</v>
          </cell>
        </row>
        <row r="493">
          <cell r="A493" t="str">
            <v>NR252007at260GR</v>
          </cell>
          <cell r="B493" t="str">
            <v>Solid brass construction for longevity
NEOPERL aerator with slim stream flow director
Exclusive Opal knurled handle</v>
          </cell>
        </row>
        <row r="494">
          <cell r="A494" t="str">
            <v>NR252007at260BG</v>
          </cell>
          <cell r="B494" t="str">
            <v>Solid brass construction for longevity
NEOPERL aerator with slim stream flow director
Exclusive Opal knurled handle</v>
          </cell>
        </row>
        <row r="495">
          <cell r="A495" t="str">
            <v>NR252007at260BZ</v>
          </cell>
          <cell r="B495" t="str">
            <v>Solid brass construction for longevity
NEOPERL aerator with slim stream flow director
Exclusive Opal knurled handle</v>
          </cell>
        </row>
        <row r="496">
          <cell r="A496" t="str">
            <v>NR252003a230BN</v>
          </cell>
          <cell r="B496" t="str">
            <v>Brass construction
Exclusive Opal knurled handle
Dial operating divertor
27mm brass progressive cartridge
230 / 250mm bath spout
Single function brass hand shower
Packed separately (body and trim Kits)</v>
          </cell>
        </row>
        <row r="497">
          <cell r="A497" t="str">
            <v>NR252003a230GR</v>
          </cell>
          <cell r="B497" t="str">
            <v>Brass construction
Exclusive Opal knurled handle
Dial operating divertor
27mm brass progressive cartridge
230 / 250mm bath spout
Single function brass hand shower
Packed separately (body and trim Kits)</v>
          </cell>
        </row>
        <row r="498">
          <cell r="A498" t="str">
            <v>NR252003a230BG</v>
          </cell>
          <cell r="B498" t="str">
            <v>Brass construction
Exclusive Opal knurled handle
Dial operating divertor
27mm brass progressive cartridge
230 / 250mm bath spout
Single function brass hand shower
Packed separately (body and trim Kits)</v>
          </cell>
        </row>
        <row r="499">
          <cell r="A499" t="str">
            <v>NR252003a230BZ</v>
          </cell>
          <cell r="B499" t="str">
            <v>Brass construction
Exclusive Opal knurled handle
Dial operating divertor
27mm brass progressive cartridge
230 / 250mm bath spout
Single function brass hand shower
Packed separately (body and trim Kits)</v>
          </cell>
        </row>
        <row r="500">
          <cell r="A500" t="str">
            <v>NR252003a250BN</v>
          </cell>
          <cell r="B500" t="str">
            <v>Brass construction
Exclusive Opal knurled handle
Dial operating divertor
27mm brass progressive cartridge
230 / 250mm bath spout
Single function brass hand shower
Packed separately (body and trim Kits)</v>
          </cell>
        </row>
        <row r="501">
          <cell r="A501" t="str">
            <v>NR252003a250GR</v>
          </cell>
          <cell r="B501" t="str">
            <v>Brass construction
Exclusive Opal knurled handle
Dial operating divertor
27mm brass progressive cartridge
230 / 250mm bath spout
Single function brass hand shower
Packed separately (body and trim Kits)</v>
          </cell>
        </row>
        <row r="502">
          <cell r="A502" t="str">
            <v>NR252003a250BG</v>
          </cell>
          <cell r="B502" t="str">
            <v>Brass construction
Exclusive Opal knurled handle
Dial operating divertor
27mm brass progressive cartridge
230 / 250mm bath spout
Single function brass hand shower
Packed separately (body and trim Kits)</v>
          </cell>
        </row>
        <row r="503">
          <cell r="A503" t="str">
            <v>NR252003a250BZ</v>
          </cell>
          <cell r="B503" t="str">
            <v>Brass construction
Exclusive Opal knurled handle
Dial operating divertor
27mm brass progressive cartridge
230 / 250mm bath spout
Single function brass hand shower
Packed separately (body and trim Kits)</v>
          </cell>
        </row>
        <row r="504">
          <cell r="A504" t="str">
            <v>NR252003a230tBN</v>
          </cell>
          <cell r="B504" t="str">
            <v>Exclusive opal knurled handle
230/250mm bath spout
Single function brass hand shower</v>
          </cell>
        </row>
        <row r="505">
          <cell r="A505" t="str">
            <v>NR252003a230tGR</v>
          </cell>
          <cell r="B505" t="str">
            <v>Exclusive opal knurled handle
230/250mm bath spout
Single function brass hand shower</v>
          </cell>
        </row>
        <row r="506">
          <cell r="A506" t="str">
            <v>NR252003a230tBG</v>
          </cell>
          <cell r="B506" t="str">
            <v>Exclusive opal knurled handle
230/250mm bath spout
Single function brass hand shower</v>
          </cell>
        </row>
        <row r="507">
          <cell r="A507" t="str">
            <v>NR252003a230tBZ</v>
          </cell>
          <cell r="B507" t="str">
            <v>Exclusive opal knurled handle
230/250mm bath spout
Single function brass hand shower</v>
          </cell>
        </row>
        <row r="508">
          <cell r="A508" t="str">
            <v>NR252003a250tBN</v>
          </cell>
          <cell r="B508" t="str">
            <v>Exclusive opal knurled handle
230/250mm bath spout
Single function brass hand shower</v>
          </cell>
        </row>
        <row r="509">
          <cell r="A509" t="str">
            <v>NR252003a250tGR</v>
          </cell>
          <cell r="B509" t="str">
            <v>Exclusive opal knurled handle
230/250mm bath spout
Single function brass hand shower</v>
          </cell>
        </row>
        <row r="510">
          <cell r="A510" t="str">
            <v>NR252003a250tBG</v>
          </cell>
          <cell r="B510" t="str">
            <v>Exclusive opal knurled handle
230/250mm bath spout
Single function brass hand shower</v>
          </cell>
        </row>
        <row r="511">
          <cell r="A511" t="str">
            <v>NR252003a250tBZ</v>
          </cell>
          <cell r="B511" t="str">
            <v>Exclusive opal knurled handle
230/250mm bath spout
Single function brass hand shower</v>
          </cell>
        </row>
        <row r="512">
          <cell r="A512" t="str">
            <v>NR252003b230BN</v>
          </cell>
          <cell r="B512" t="str">
            <v>Brass constructaion
Exclusive Opal knurled handle
Dial operating divertor
27mm brass progressive cartridge
230 / 250mm bath spout
Single function brass hand shower
Packed separately (body and trim Kits)</v>
          </cell>
        </row>
        <row r="513">
          <cell r="A513" t="str">
            <v>NR252003b230GR</v>
          </cell>
          <cell r="B513" t="str">
            <v>Brass constructaion
Exclusive Opal knurled handle
Dial operating divertor
27mm brass progressive cartridge
230 / 250mm bath spout
Single function brass hand shower
Packed separately (body and trim Kits)</v>
          </cell>
        </row>
        <row r="514">
          <cell r="A514" t="str">
            <v>NR252003b230BG</v>
          </cell>
          <cell r="B514" t="str">
            <v>Brass constructaion
Exclusive Opal knurled handle
Dial operating divertor
27mm brass progressive cartridge
230 / 250mm bath spout
Single function brass hand shower
Packed separately (body and trim Kits)</v>
          </cell>
        </row>
        <row r="515">
          <cell r="A515" t="str">
            <v>NR252003b230BZ</v>
          </cell>
          <cell r="B515" t="str">
            <v>Brass constructaion
Exclusive Opal knurled handle
Dial operating divertor
27mm brass progressive cartridge
230 / 250mm bath spout
Single function brass hand shower
Packed separately (body and trim Kits)</v>
          </cell>
        </row>
        <row r="516">
          <cell r="A516" t="str">
            <v>NR252003b250BN</v>
          </cell>
          <cell r="B516" t="str">
            <v>Brass constructaion
Exclusive Opal knurled handle
Dial operating divertor
27mm brass progressive cartridge
230 / 250mm bath spout
Single function brass hand shower
Packed separately (body and trim Kits)</v>
          </cell>
        </row>
        <row r="517">
          <cell r="A517" t="str">
            <v>NR252003b250GR</v>
          </cell>
          <cell r="B517" t="str">
            <v>Brass constructaion
Exclusive Opal knurled handle
Dial operating divertor
27mm brass progressive cartridge
230 / 250mm bath spout
Single function brass hand shower
Packed separately (body and trim Kits)</v>
          </cell>
        </row>
        <row r="518">
          <cell r="A518" t="str">
            <v>NR252003b250BG</v>
          </cell>
          <cell r="B518" t="str">
            <v>Brass constructaion
Exclusive Opal knurled handle
Dial operating divertor
27mm brass progressive cartridge
230 / 250mm bath spout
Single function brass hand shower
Packed separately (body and trim Kits)</v>
          </cell>
        </row>
        <row r="519">
          <cell r="A519" t="str">
            <v>NR252003b250BZ</v>
          </cell>
          <cell r="B519" t="str">
            <v>Brass constructaion
Exclusive Opal knurled handle
Dial operating divertor
27mm brass progressive cartridge
230 / 250mm bath spout
Single function brass hand shower
Packed separately (body and trim Kits)</v>
          </cell>
        </row>
        <row r="520">
          <cell r="A520" t="str">
            <v>NR252003b230tBN</v>
          </cell>
          <cell r="B520" t="str">
            <v>Exclusive opal knurled handle
230/250mm bath spout
Single function brass hand shower</v>
          </cell>
        </row>
        <row r="521">
          <cell r="A521" t="str">
            <v>NR252003b230tGR</v>
          </cell>
          <cell r="B521" t="str">
            <v>Exclusive opal knurled handle
230/250mm bath spout
Single function brass hand shower</v>
          </cell>
        </row>
        <row r="522">
          <cell r="A522" t="str">
            <v>NR252003b230tBG</v>
          </cell>
          <cell r="B522" t="str">
            <v>Exclusive opal knurled handle
230/250mm bath spout
Single function brass hand shower</v>
          </cell>
        </row>
        <row r="523">
          <cell r="A523" t="str">
            <v>NR252003b230tBZ</v>
          </cell>
          <cell r="B523" t="str">
            <v>Exclusive opal knurled handle
230/250mm bath spout
Single function brass hand shower</v>
          </cell>
        </row>
        <row r="524">
          <cell r="A524" t="str">
            <v>NR252003b250tBN</v>
          </cell>
          <cell r="B524" t="str">
            <v>Exclusive opal knurled handle
230/250mm bath spout
Single function brass hand shower</v>
          </cell>
        </row>
        <row r="525">
          <cell r="A525" t="str">
            <v>NR252003b250tGR</v>
          </cell>
          <cell r="B525" t="str">
            <v>Exclusive opal knurled handle
230/250mm bath spout
Single function brass hand shower</v>
          </cell>
        </row>
        <row r="526">
          <cell r="A526" t="str">
            <v>NR252003b250tBG</v>
          </cell>
          <cell r="B526" t="str">
            <v>Exclusive opal knurled handle
230/250mm bath spout
Single function brass hand shower</v>
          </cell>
        </row>
        <row r="527">
          <cell r="A527" t="str">
            <v>NR252003b250tBZ</v>
          </cell>
          <cell r="B527" t="str">
            <v>Exclusive opal knurled handle
230/250mm bath spout
Single function brass hand shower</v>
          </cell>
        </row>
        <row r="528">
          <cell r="A528" t="str">
            <v>NRUB006P</v>
          </cell>
          <cell r="B528" t="str">
            <v>Brass construction exclusive
With outlet structure for spout
Dial operating divertor
27mm brass progressive cartridge
Body inlets – ½ bsp female
Suitable for mains pressure installation</v>
          </cell>
        </row>
        <row r="529">
          <cell r="A529" t="str">
            <v>NR252003cBN</v>
          </cell>
          <cell r="B529" t="str">
            <v>Brass construction exclusive
Opal knurled handle
Dial operating divertor
27mm brass progressive cartridge
Single function brass hand shower
Packed separately (body and trim kits)</v>
          </cell>
        </row>
        <row r="530">
          <cell r="A530" t="str">
            <v>NR252003cGR</v>
          </cell>
          <cell r="B530" t="str">
            <v>Brass construction exclusive
Opal knurled handle
Dial operating divertor
27mm brass progressive cartridge
Single function brass hand shower
Packed separately (body and trim kits)</v>
          </cell>
        </row>
        <row r="531">
          <cell r="A531" t="str">
            <v>NR252003cBG</v>
          </cell>
          <cell r="B531" t="str">
            <v>Brass construction exclusive
Opal knurled handle
Dial operating divertor
27mm brass progressive cartridge
Single function brass hand shower
Packed separately (body and trim kits)</v>
          </cell>
        </row>
        <row r="532">
          <cell r="A532" t="str">
            <v>NR252003cBZ</v>
          </cell>
          <cell r="B532" t="str">
            <v>Brass construction exclusive
Opal knurled handle
Dial operating divertor
27mm brass progressive cartridge
Single function brass hand shower
Packed separately (body and trim kits)</v>
          </cell>
        </row>
        <row r="533">
          <cell r="A533" t="str">
            <v>NR252003ctBN</v>
          </cell>
          <cell r="B533" t="str">
            <v>Opal knurled handle
Single function brass hand shower</v>
          </cell>
        </row>
        <row r="534">
          <cell r="A534" t="str">
            <v>NR252003ctGR</v>
          </cell>
          <cell r="B534" t="str">
            <v>Opal knurled handle
Single function brass hand shower</v>
          </cell>
        </row>
        <row r="535">
          <cell r="A535" t="str">
            <v>NR252003ctBG</v>
          </cell>
          <cell r="B535" t="str">
            <v>Opal knurled handle
Single function brass hand shower</v>
          </cell>
        </row>
        <row r="536">
          <cell r="A536" t="str">
            <v>NR252003ctBZ</v>
          </cell>
          <cell r="B536" t="str">
            <v>Opal knurled handle
Single function brass hand shower</v>
          </cell>
        </row>
        <row r="537">
          <cell r="A537" t="str">
            <v>NRUB005P</v>
          </cell>
          <cell r="B537" t="str">
            <v>Brass construction exclusive
Dial operating divertor
27mm brass progressive cartridge
Body inlets – ½ bsp female
Suitable for mains pressure installation</v>
          </cell>
        </row>
        <row r="538">
          <cell r="A538" t="str">
            <v>NR252003dBN</v>
          </cell>
          <cell r="B538" t="str">
            <v>Brass construction exclusive
Opal knurled handle
Dial operating divertor
27mm brass progressive cartridge
Single function brass hand shower
Packed separately (body and trim kits)</v>
          </cell>
        </row>
        <row r="539">
          <cell r="A539" t="str">
            <v>NR252003dGR</v>
          </cell>
          <cell r="B539" t="str">
            <v>Brass construction exclusive
Opal knurled handle
Dial operating divertor
27mm brass progressive cartridge
Single function brass hand shower
Packed separately (body and trim kits)</v>
          </cell>
        </row>
        <row r="540">
          <cell r="A540" t="str">
            <v>NR252003dBG</v>
          </cell>
          <cell r="B540" t="str">
            <v>Brass construction exclusive
Opal knurled handle
Dial operating divertor
27mm brass progressive cartridge
Single function brass hand shower
Packed separately (body and trim kits)</v>
          </cell>
        </row>
        <row r="541">
          <cell r="A541" t="str">
            <v>NR252003dBZ</v>
          </cell>
          <cell r="B541" t="str">
            <v>Brass construction exclusive
Opal knurled handle
Dial operating divertor
27mm brass progressive cartridge
Single function brass hand shower
Packed separately (body and trim kits)</v>
          </cell>
        </row>
        <row r="542">
          <cell r="A542" t="str">
            <v>NR252003dtBN</v>
          </cell>
          <cell r="B542" t="str">
            <v>Opal knurled handle
Single function brass hand shower</v>
          </cell>
        </row>
        <row r="543">
          <cell r="A543" t="str">
            <v>NR252003dtGR</v>
          </cell>
          <cell r="B543" t="str">
            <v>Opal knurled handle
Single function brass hand shower</v>
          </cell>
        </row>
        <row r="544">
          <cell r="A544" t="str">
            <v>NR252003dtBG</v>
          </cell>
          <cell r="B544" t="str">
            <v>Opal knurled handle
Single function brass hand shower</v>
          </cell>
        </row>
        <row r="545">
          <cell r="A545" t="str">
            <v>NR252003dtBZ</v>
          </cell>
          <cell r="B545" t="str">
            <v>Opal knurled handle
Single function brass hand shower</v>
          </cell>
        </row>
        <row r="546">
          <cell r="A546" t="str">
            <v>NR252008BN</v>
          </cell>
          <cell r="B546" t="str">
            <v>27mm brass progressive cartridge
Solid brass construction for longevity
Dual function vege sprayhead
NEOPERL aerator with slim stream flow director
Push fit pull out hose for easy installation</v>
          </cell>
        </row>
        <row r="547">
          <cell r="A547" t="str">
            <v>NR252008GR</v>
          </cell>
          <cell r="B547" t="str">
            <v>27mm brass progressive cartridge
Solid brass construction for longevity
Dual function vege sprayhead
NEOPERL aerator with slim stream flow director
Push fit pull out hose for easy installation</v>
          </cell>
        </row>
        <row r="548">
          <cell r="A548" t="str">
            <v>NR252008BG</v>
          </cell>
          <cell r="B548" t="str">
            <v>27mm brass progressive cartridge
Solid brass construction for longevity
Dual function vege sprayhead
NEOPERL aerator with slim stream flow director
Push fit pull out hose for easy installation</v>
          </cell>
        </row>
        <row r="549">
          <cell r="A549" t="str">
            <v>NR252008BZ</v>
          </cell>
          <cell r="B549" t="str">
            <v>27mm brass progressive cartridge
Solid brass construction for longevity
Dual function vege sprayhead
NEOPERL aerator with slim stream flow director
Push fit pull out hose for easy installation</v>
          </cell>
        </row>
        <row r="550">
          <cell r="A550" t="str">
            <v>NR252009BN</v>
          </cell>
          <cell r="B550" t="str">
            <v>27mm brass progressive cartridge
Solid brass construction for longevity
Body inlet - 1/2 BSP female
Exclusive Opal knurled handle
Packed separately (body and trim kits)</v>
          </cell>
        </row>
        <row r="551">
          <cell r="A551" t="str">
            <v>NR252009GR</v>
          </cell>
          <cell r="B551" t="str">
            <v>27mm brass progressive cartridge
Solid brass construction for longevity
Body inlet - 1/2 BSP female
Exclusive Opal knurled handle
Packed separately (body and trim kits)</v>
          </cell>
        </row>
        <row r="552">
          <cell r="A552" t="str">
            <v>NR252009BG</v>
          </cell>
          <cell r="B552" t="str">
            <v>27mm brass progressive cartridge
Solid brass construction for longevity
Body inlet - 1/2 BSP female
Exclusive Opal knurled handle
Packed separately (body and trim kits)</v>
          </cell>
        </row>
        <row r="553">
          <cell r="A553" t="str">
            <v>NR252009BZ</v>
          </cell>
          <cell r="B553" t="str">
            <v>27mm brass progressive cartridge
Solid brass construction for longevity
Body inlet - 1/2 BSP female
Exclusive Opal knurled handle
Packed separately (body and trim kits)</v>
          </cell>
        </row>
        <row r="554">
          <cell r="A554" t="str">
            <v>NR252009tBN</v>
          </cell>
          <cell r="B554" t="str">
            <v>Solid brass construction for longevity
Exclusive Opal knurled handle</v>
          </cell>
        </row>
        <row r="555">
          <cell r="A555" t="str">
            <v>NR252009tGR</v>
          </cell>
          <cell r="B555" t="str">
            <v>Solid brass construction for longevity
Exclusive Opal knurled handle</v>
          </cell>
        </row>
        <row r="556">
          <cell r="A556" t="str">
            <v>NR252009tBG</v>
          </cell>
          <cell r="B556" t="str">
            <v>Solid brass construction for longevity
Exclusive Opal knurled handle</v>
          </cell>
        </row>
        <row r="557">
          <cell r="A557" t="str">
            <v>NR252009tBZ</v>
          </cell>
          <cell r="B557" t="str">
            <v>Solid brass construction for longevity
Exclusive Opal knurled handle</v>
          </cell>
        </row>
        <row r="558">
          <cell r="A558" t="str">
            <v>NR29238</v>
          </cell>
          <cell r="B558" t="str">
            <v>27mm brass progressive cartridge
Brass construction for longevity</v>
          </cell>
        </row>
        <row r="559">
          <cell r="A559" t="str">
            <v>NR251901BN</v>
          </cell>
          <cell r="B559" t="str">
            <v>25mm ceramic disc cartridge can be adjusted to control water temperature and flow control settings, saving energy
Solid brass construction for longevity
NEOPERL aerator with slim stream flow director
Polyamide PEX flexible hose - 1/2 BSP female
Suitable for mains pressure installation</v>
          </cell>
        </row>
        <row r="560">
          <cell r="A560" t="str">
            <v>NR251901GR</v>
          </cell>
          <cell r="B560" t="str">
            <v>25mm ceramic disc cartridge can be adjusted to control water temperature and flow control settings, saving energy
Solid brass construction for longevity
NEOPERL aerator with slim stream flow director
Polyamide PEX flexible hose - 1/2 BSP female
Suitable for mains pressure installation</v>
          </cell>
        </row>
        <row r="561">
          <cell r="A561" t="str">
            <v>NR251901BG</v>
          </cell>
          <cell r="B561" t="str">
            <v>25mm ceramic disc cartridge can be adjusted to control water temperature and flow control settings, saving energy
Solid brass construction for longevity
NEOPERL aerator with slim stream flow director
Polyamide PEX flexible hose - 1/2 BSP female
Suitable for mains pressure installation</v>
          </cell>
        </row>
        <row r="562">
          <cell r="A562" t="str">
            <v>NR251901BZ</v>
          </cell>
          <cell r="B562" t="str">
            <v>25mm ceramic disc cartridge can be adjusted to control water temperature and flow control settings, saving energy
Solid brass construction for longevity
NEOPERL aerator with slim stream flow director
Polyamide PEX flexible hose - 1/2 BSP female
Suitable for mains pressure installation</v>
          </cell>
        </row>
        <row r="563">
          <cell r="A563" t="str">
            <v>NR251901aBN</v>
          </cell>
          <cell r="B563" t="str">
            <v>25mm ceramic disc cartridge can be adjusted to control water temperature and flow control settings, saving energy
Solid brass construction for longevity
NEOPERL aerator with slim stream flow director
Polyamide PEX flexible hose - 1/2 BSP female
Suitable for mains pressure installation</v>
          </cell>
        </row>
        <row r="564">
          <cell r="A564" t="str">
            <v>NR251901aGR</v>
          </cell>
          <cell r="B564" t="str">
            <v>25mm ceramic disc cartridge can be adjusted to control water temperature and flow control settings, saving energy
Solid brass construction for longevity
NEOPERL aerator with slim stream flow director
Polyamide PEX flexible hose - 1/2 BSP female
Suitable for mains pressure installation</v>
          </cell>
        </row>
        <row r="565">
          <cell r="A565" t="str">
            <v>NR251901aBG</v>
          </cell>
          <cell r="B565" t="str">
            <v>25mm ceramic disc cartridge can be adjusted to control water temperature and flow control settings, saving energy
Solid brass construction for longevity
NEOPERL aerator with slim stream flow director
Polyamide PEX flexible hose - 1/2 BSP female
Suitable for mains pressure installation</v>
          </cell>
        </row>
        <row r="566">
          <cell r="A566" t="str">
            <v>NR251901aBZ</v>
          </cell>
          <cell r="B566" t="str">
            <v>25mm ceramic disc cartridge can be adjusted to control water temperature and flow control settings, saving energy
Solid brass construction for longevity
NEOPERL aerator with slim stream flow director
Polyamide PEX flexible hose - 1/2 BSP female
Suitable for mains pressure installation</v>
          </cell>
        </row>
        <row r="567">
          <cell r="A567" t="str">
            <v>NR251907aBN</v>
          </cell>
          <cell r="B567" t="str">
            <v>35mm ceramic disc cartridge can be adjusted to control water temperature and flow control settings, saving energy
Solid brass construction for longevity
Water inlets- 1/2 BSP female
Suitable for mains pressure installation
Available in different spout lengths</v>
          </cell>
        </row>
        <row r="568">
          <cell r="A568" t="str">
            <v>NR251907aGR</v>
          </cell>
          <cell r="B568" t="str">
            <v>35mm ceramic disc cartridge can be adjusted to control water temperature and flow control settings, saving energy
Solid brass construction for longevity
Water inlets- 1/2 BSP female
Suitable for mains pressure installation
Available in different spout lengths</v>
          </cell>
        </row>
        <row r="569">
          <cell r="A569" t="str">
            <v>NR251907aBG</v>
          </cell>
          <cell r="B569" t="str">
            <v>35mm ceramic disc cartridge can be adjusted to control water temperature and flow control settings, saving energy
Solid brass construction for longevity
Water inlets- 1/2 BSP female
Suitable for mains pressure installation
Available in different spout lengths</v>
          </cell>
        </row>
        <row r="570">
          <cell r="A570" t="str">
            <v>NR251907aBZ</v>
          </cell>
          <cell r="B570" t="str">
            <v>35mm ceramic disc cartridge can be adjusted to control water temperature and flow control settings, saving energy
Solid brass construction for longevity
Water inlets- 1/2 BSP female
Suitable for mains pressure installation
Available in different spout lengths</v>
          </cell>
        </row>
        <row r="571">
          <cell r="A571" t="str">
            <v>NR251907a120BN</v>
          </cell>
          <cell r="B571" t="str">
            <v>35mm ceramic disc cartridge can be adjusted to control water temperature and flow control settings, saving energy
Solid brass construction for longevity
Water inlets- 1/2 BSP female
Suitable for mains pressure installation
Available in different spout lengths</v>
          </cell>
        </row>
        <row r="572">
          <cell r="A572" t="str">
            <v>NR251907a120GR</v>
          </cell>
          <cell r="B572" t="str">
            <v>35mm ceramic disc cartridge can be adjusted to control water temperature and flow control settings, saving energy
Solid brass construction for longevity
Water inlets- 1/2 BSP female
Suitable for mains pressure installation
Available in different spout lengths</v>
          </cell>
        </row>
        <row r="573">
          <cell r="A573" t="str">
            <v>NR251907a120BG</v>
          </cell>
          <cell r="B573" t="str">
            <v>35mm ceramic disc cartridge can be adjusted to control water temperature and flow control settings, saving energy
Solid brass construction for longevity
Water inlets- 1/2 BSP female
Suitable for mains pressure installation
Available in different spout lengths</v>
          </cell>
        </row>
        <row r="574">
          <cell r="A574" t="str">
            <v>NR251907a120BZ</v>
          </cell>
          <cell r="B574" t="str">
            <v>35mm ceramic disc cartridge can be adjusted to control water temperature and flow control settings, saving energy
Solid brass construction for longevity
Water inlets- 1/2 BSP female
Suitable for mains pressure installation
Available in different spout lengths</v>
          </cell>
        </row>
        <row r="575">
          <cell r="A575" t="str">
            <v>NR251907a160BN</v>
          </cell>
          <cell r="B575" t="str">
            <v>35mm ceramic disc cartridge can be adjusted to control water temperature and flow control settings, saving energy
Solid brass construction for longevity
Water inlets- 1/2 BSP female
Suitable for mains pressure installation
Available in different spout lengths</v>
          </cell>
        </row>
        <row r="576">
          <cell r="A576" t="str">
            <v>NR251907a160GR</v>
          </cell>
          <cell r="B576" t="str">
            <v>35mm ceramic disc cartridge can be adjusted to control water temperature and flow control settings, saving energy
Solid brass construction for longevity
Water inlets- 1/2 BSP female
Suitable for mains pressure installation
Available in different spout lengths</v>
          </cell>
        </row>
        <row r="577">
          <cell r="A577" t="str">
            <v>NR251907a160BG</v>
          </cell>
          <cell r="B577" t="str">
            <v>35mm ceramic disc cartridge can be adjusted to control water temperature and flow control settings, saving energy
Solid brass construction for longevity
Water inlets- 1/2 BSP female
Suitable for mains pressure installation
Available in different spout lengths</v>
          </cell>
        </row>
        <row r="578">
          <cell r="A578" t="str">
            <v>NR251907a160BZ</v>
          </cell>
          <cell r="B578" t="str">
            <v>35mm ceramic disc cartridge can be adjusted to control water temperature and flow control settings, saving energy
Solid brass construction for longevity
Water inlets- 1/2 BSP female
Suitable for mains pressure installation
Available in different spout lengths</v>
          </cell>
        </row>
        <row r="579">
          <cell r="A579" t="str">
            <v>NR251907a230BN</v>
          </cell>
          <cell r="B579" t="str">
            <v>35mm ceramic disc cartridge can be adjusted to control water temperature and flow control settings, saving energy
Solid brass construction for longevity
Water inlets- 1/2 BSP female
Suitable for mains pressure installation
Available in different spout lengths</v>
          </cell>
        </row>
        <row r="580">
          <cell r="A580" t="str">
            <v>NR251907a230GR</v>
          </cell>
          <cell r="B580" t="str">
            <v>35mm ceramic disc cartridge can be adjusted to control water temperature and flow control settings, saving energy
Solid brass construction for longevity
Water inlets- 1/2 BSP female
Suitable for mains pressure installation
Available in different spout lengths</v>
          </cell>
        </row>
        <row r="581">
          <cell r="A581" t="str">
            <v>NR251907a230BG</v>
          </cell>
          <cell r="B581" t="str">
            <v>35mm ceramic disc cartridge can be adjusted to control water temperature and flow control settings, saving energy
Solid brass construction for longevity
Water inlets- 1/2 BSP female
Suitable for mains pressure installation
Available in different spout lengths</v>
          </cell>
        </row>
        <row r="582">
          <cell r="A582" t="str">
            <v>NR251907a230BZ</v>
          </cell>
          <cell r="B582" t="str">
            <v>35mm ceramic disc cartridge can be adjusted to control water temperature and flow control settings, saving energy
Solid brass construction for longevity
Water inlets- 1/2 BSP female
Suitable for mains pressure installation
Available in different spout lengths</v>
          </cell>
        </row>
        <row r="583">
          <cell r="A583" t="str">
            <v>NR251907a260BN</v>
          </cell>
          <cell r="B583" t="str">
            <v>35mm ceramic disc cartridge can be adjusted to control water temperature and flow control settings, saving energy
Solid brass construction for longevity
Water inlets- 1/2 BSP female
Suitable for mains pressure installation
Available in different spout lengths</v>
          </cell>
        </row>
        <row r="584">
          <cell r="A584" t="str">
            <v>NR251907a260GR</v>
          </cell>
          <cell r="B584" t="str">
            <v>35mm ceramic disc cartridge can be adjusted to control water temperature and flow control settings, saving energy
Solid brass construction for longevity
Water inlets- 1/2 BSP female
Suitable for mains pressure installation
Available in different spout lengths</v>
          </cell>
        </row>
        <row r="585">
          <cell r="A585" t="str">
            <v>NR251907a260BG</v>
          </cell>
          <cell r="B585" t="str">
            <v>35mm ceramic disc cartridge can be adjusted to control water temperature and flow control settings, saving energy
Solid brass construction for longevity
Water inlets- 1/2 BSP female
Suitable for mains pressure installation
Available in different spout lengths</v>
          </cell>
        </row>
        <row r="586">
          <cell r="A586" t="str">
            <v>NR251907a260BZ</v>
          </cell>
          <cell r="B586" t="str">
            <v>35mm ceramic disc cartridge can be adjusted to control water temperature and flow control settings, saving energy
Solid brass construction for longevity
Water inlets- 1/2 BSP female
Suitable for mains pressure installation
Available in different spout lengths</v>
          </cell>
        </row>
        <row r="587">
          <cell r="A587" t="str">
            <v>NR251907bBN</v>
          </cell>
          <cell r="B587" t="str">
            <v>35mm ceramic disc cartridge can be adjusted to control water temperature and flow control settings, saving energy
Solid brass construction for longevity
Water inlets- 1/2 BSP female
Suitable for mains pressure installation
Available in different spout lengths</v>
          </cell>
        </row>
        <row r="588">
          <cell r="A588" t="str">
            <v>NR251907BGR</v>
          </cell>
          <cell r="B588" t="str">
            <v>35mm ceramic disc cartridge can be adjusted to control water temperature and flow control settings, saving energy
Solid brass construction for longevity
Water inlets- 1/2 BSP female
Suitable for mains pressure installation
Available in different spout lengths</v>
          </cell>
        </row>
        <row r="589">
          <cell r="A589" t="str">
            <v>NR251907bBG</v>
          </cell>
          <cell r="B589" t="str">
            <v>35mm ceramic disc cartridge can be adjusted to control water temperature and flow control settings, saving energy
Solid brass construction for longevity
Water inlets- 1/2 BSP female
Suitable for mains pressure installation
Available in different spout lengths</v>
          </cell>
        </row>
        <row r="590">
          <cell r="A590" t="str">
            <v>NR251907bBZ</v>
          </cell>
          <cell r="B590" t="str">
            <v>35mm ceramic disc cartridge can be adjusted to control water temperature and flow control settings, saving energy
Solid brass construction for longevity
Water inlets- 1/2 BSP female
Suitable for mains pressure installation
Available in different spout lengths</v>
          </cell>
        </row>
        <row r="591">
          <cell r="A591" t="str">
            <v>NR251907b120BN</v>
          </cell>
          <cell r="B591" t="str">
            <v>35mm ceramic disc cartridge can be adjusted to control water temperature and flow control settings, saving energy
Solid brass construction for longevity
Water inlets- 1/2 BSP female
Suitable for mains pressure installation
Available in different spout lengths</v>
          </cell>
        </row>
        <row r="592">
          <cell r="A592" t="str">
            <v>NR251907b120GR</v>
          </cell>
          <cell r="B592" t="str">
            <v>35mm ceramic disc cartridge can be adjusted to control water temperature and flow control settings, saving energy
Solid brass construction for longevity
Water inlets- 1/2 BSP female
Suitable for mains pressure installation
Available in different spout lengths</v>
          </cell>
        </row>
        <row r="593">
          <cell r="A593" t="str">
            <v>NR251907b120BG</v>
          </cell>
          <cell r="B593" t="str">
            <v>35mm ceramic disc cartridge can be adjusted to control water temperature and flow control settings, saving energy
Solid brass construction for longevity
Water inlets- 1/2 BSP female
Suitable for mains pressure installation
Available in different spout lengths</v>
          </cell>
        </row>
        <row r="594">
          <cell r="A594" t="str">
            <v>NR251907b120BZ</v>
          </cell>
          <cell r="B594" t="str">
            <v>35mm ceramic disc cartridge can be adjusted to control water temperature and flow control settings, saving energy
Solid brass construction for longevity
Water inlets- 1/2 BSP female
Suitable for mains pressure installation
Available in different spout lengths</v>
          </cell>
        </row>
        <row r="595">
          <cell r="A595" t="str">
            <v>NR251907b160BN</v>
          </cell>
          <cell r="B595" t="str">
            <v>35mm ceramic disc cartridge can be adjusted to control water temperature and flow control settings, saving energy
Solid brass construction for longevity
Water inlets- 1/2 BSP female
Suitable for mains pressure installation
Available in different spout lengths</v>
          </cell>
        </row>
        <row r="596">
          <cell r="A596" t="str">
            <v>NR251907b160GR</v>
          </cell>
          <cell r="B596" t="str">
            <v>35mm ceramic disc cartridge can be adjusted to control water temperature and flow control settings, saving energy
Solid brass construction for longevity
Water inlets- 1/2 BSP female
Suitable for mains pressure installation
Available in different spout lengths</v>
          </cell>
        </row>
        <row r="597">
          <cell r="A597" t="str">
            <v>NR251907b160BG</v>
          </cell>
          <cell r="B597" t="str">
            <v>35mm ceramic disc cartridge can be adjusted to control water temperature and flow control settings, saving energy
Solid brass construction for longevity
Water inlets- 1/2 BSP female
Suitable for mains pressure installation
Available in different spout lengths</v>
          </cell>
        </row>
        <row r="598">
          <cell r="A598" t="str">
            <v>NR251907b160BZ</v>
          </cell>
          <cell r="B598" t="str">
            <v>35mm ceramic disc cartridge can be adjusted to control water temperature and flow control settings, saving energy
Solid brass construction for longevity
Water inlets- 1/2 BSP female
Suitable for mains pressure installation
Available in different spout lengths</v>
          </cell>
        </row>
        <row r="599">
          <cell r="A599" t="str">
            <v>NR251907b230BN</v>
          </cell>
          <cell r="B599" t="str">
            <v>35mm ceramic disc cartridge can be adjusted to control water temperature and flow control settings, saving energy
Solid brass construction for longevity
Water inlets- 1/2 BSP female
Suitable for mains pressure installation
Available in different spout lengths</v>
          </cell>
        </row>
        <row r="600">
          <cell r="A600" t="str">
            <v>NR251907b230GR</v>
          </cell>
          <cell r="B600" t="str">
            <v>35mm ceramic disc cartridge can be adjusted to control water temperature and flow control settings, saving energy
Solid brass construction for longevity
Water inlets- 1/2 BSP female
Suitable for mains pressure installation
Available in different spout lengths</v>
          </cell>
        </row>
        <row r="601">
          <cell r="A601" t="str">
            <v>NR251907b230BG</v>
          </cell>
          <cell r="B601" t="str">
            <v>35mm ceramic disc cartridge can be adjusted to control water temperature and flow control settings, saving energy
Solid brass construction for longevity
Water inlets- 1/2 BSP female
Suitable for mains pressure installation
Available in different spout lengths</v>
          </cell>
        </row>
        <row r="602">
          <cell r="A602" t="str">
            <v>NR251907b230BZ</v>
          </cell>
          <cell r="B602" t="str">
            <v>35mm ceramic disc cartridge can be adjusted to control water temperature and flow control settings, saving energy
Solid brass construction for longevity
Water inlets- 1/2 BSP female
Suitable for mains pressure installation
Available in different spout lengths</v>
          </cell>
        </row>
        <row r="603">
          <cell r="A603" t="str">
            <v>NR251907b260BN</v>
          </cell>
          <cell r="B603" t="str">
            <v>35mm ceramic disc cartridge can be adjusted to control water temperature and flow control settings, saving energy
Solid brass construction for longevity
Water inlets- 1/2 BSP female
Suitable for mains pressure installation
Available in different spout lengths</v>
          </cell>
        </row>
        <row r="604">
          <cell r="A604" t="str">
            <v>NR251907b260GR</v>
          </cell>
          <cell r="B604" t="str">
            <v>35mm ceramic disc cartridge can be adjusted to control water temperature and flow control settings, saving energy
Solid brass construction for longevity
Water inlets- 1/2 BSP female
Suitable for mains pressure installation
Available in different spout lengths</v>
          </cell>
        </row>
        <row r="605">
          <cell r="A605" t="str">
            <v>NR251907b260BG</v>
          </cell>
          <cell r="B605" t="str">
            <v>35mm ceramic disc cartridge can be adjusted to control water temperature and flow control settings, saving energy
Solid brass construction for longevity
Water inlets- 1/2 BSP female
Suitable for mains pressure installation
Available in different spout lengths</v>
          </cell>
        </row>
        <row r="606">
          <cell r="A606" t="str">
            <v>NR251907b260BZ</v>
          </cell>
          <cell r="B606" t="str">
            <v>35mm ceramic disc cartridge can be adjusted to control water temperature and flow control settings, saving energy
Solid brass construction for longevity
Water inlets- 1/2 BSP female
Suitable for mains pressure installation
Available in different spout lengths</v>
          </cell>
        </row>
        <row r="607">
          <cell r="A607" t="str">
            <v>NR251909BN</v>
          </cell>
          <cell r="B607" t="str">
            <v>35mm ceramic cartridge can be adjusted to control water temperature and flow control setting, saving energy
Metal wall plate construction for longevity
Body inlets – ½ BSP female
Suitable for mains pressure installation
Wels rating not required</v>
          </cell>
        </row>
        <row r="608">
          <cell r="A608" t="str">
            <v>NR251909GR</v>
          </cell>
          <cell r="B608" t="str">
            <v>35mm ceramic cartridge can be adjusted to control water temperature and flow control setting, saving energy
Metal wall plate construction for longevity
Body inlets – ½ BSP female
Suitable for mains pressure installation
Wels rating not required</v>
          </cell>
        </row>
        <row r="609">
          <cell r="A609" t="str">
            <v>NR251909BG</v>
          </cell>
          <cell r="B609" t="str">
            <v>35mm ceramic cartridge can be adjusted to control water temperature and flow control setting, saving energy
Metal wall plate construction for longevity
Body inlets – ½ BSP female
Suitable for mains pressure installation
Wels rating not required</v>
          </cell>
        </row>
        <row r="610">
          <cell r="A610" t="str">
            <v>NR251909BZ</v>
          </cell>
          <cell r="B610" t="str">
            <v>35mm ceramic cartridge can be adjusted to control water temperature and flow control setting, saving energy
Metal wall plate construction for longevity
Body inlets – ½ BSP female
Suitable for mains pressure installation
Wels rating not required</v>
          </cell>
        </row>
        <row r="611">
          <cell r="A611" t="str">
            <v>NR251909hBN</v>
          </cell>
          <cell r="B611" t="str">
            <v>35mm ceramic cartridge can be adjusted to control water temperature and flow control setting, saving energy
Metal wall plate construction for longevity
Body inlets – ½ BSP female
Suitable for mains pressure installation
Wels rating not required</v>
          </cell>
        </row>
        <row r="612">
          <cell r="A612" t="str">
            <v>NR251909hGR</v>
          </cell>
          <cell r="B612" t="str">
            <v>35mm ceramic cartridge can be adjusted to control water temperature and flow control setting, saving energy
Metal wall plate construction for longevity
Body inlets – ½ BSP female
Suitable for mains pressure installation
Wels rating not required</v>
          </cell>
        </row>
        <row r="613">
          <cell r="A613" t="str">
            <v>NR251909hBG</v>
          </cell>
          <cell r="B613" t="str">
            <v>35mm ceramic cartridge can be adjusted to control water temperature and flow control setting, saving energy
Metal wall plate construction for longevity
Body inlets – ½ BSP female
Suitable for mains pressure installation
Wels rating not required</v>
          </cell>
        </row>
        <row r="614">
          <cell r="A614" t="str">
            <v>NR251909hBZ</v>
          </cell>
          <cell r="B614" t="str">
            <v>35mm ceramic cartridge can be adjusted to control water temperature and flow control setting, saving energy
Metal wall plate construction for longevity
Body inlets – ½ BSP female
Suitable for mains pressure installation
Wels rating not required</v>
          </cell>
        </row>
        <row r="615">
          <cell r="A615" t="str">
            <v>NR251909aBN</v>
          </cell>
          <cell r="B615" t="str">
            <v>35mm ceramic cartridge can be adjusted to control water temperature and flow control setting, saving energy
Shower mixer with quarter turn divertor defaults to bath spout/shower
Metal wall plate construction for longevity
Body inlets – ½ BSP female
Suitable for mains pressure installation
Wels rating not required</v>
          </cell>
        </row>
        <row r="616">
          <cell r="A616" t="str">
            <v>NR251909aGR</v>
          </cell>
          <cell r="B616" t="str">
            <v>35mm ceramic cartridge can be adjusted to control water temperature and flow control setting, saving energy
Shower mixer with quarter turn divertor defaults to bath spout/shower
Metal wall plate construction for longevity
Body inlets – ½ BSP female
Suitable for mains pressure installation
Wels rating not required</v>
          </cell>
        </row>
        <row r="617">
          <cell r="A617" t="str">
            <v>NR251909aBG</v>
          </cell>
          <cell r="B617" t="str">
            <v>35mm ceramic cartridge can be adjusted to control water temperature and flow control setting, saving energy
Shower mixer with quarter turn divertor defaults to bath spout/shower
Metal wall plate construction for longevity
Body inlets – ½ BSP female
Suitable for mains pressure installation
Wels rating not required</v>
          </cell>
        </row>
        <row r="618">
          <cell r="A618" t="str">
            <v>NR251909aBZ</v>
          </cell>
          <cell r="B618" t="str">
            <v>35mm ceramic cartridge can be adjusted to control water temperature and flow control setting, saving energy
Shower mixer with quarter turn divertor defaults to bath spout/shower
Metal wall plate construction for longevity
Body inlets – ½ BSP female
Suitable for mains pressure installation
Wels rating not required</v>
          </cell>
        </row>
        <row r="619">
          <cell r="A619" t="str">
            <v>NR251909eBN</v>
          </cell>
          <cell r="B619" t="str">
            <v>35mm ceramic cartridge can be adjusted to control water temperature and flow control setting, saving energy
Shower mixer with quarter turn divertor defaults to bath spout/shower
Metal wall plate construction for longevity
Body inlets – ½ BSP female
Suitable for mains pressure installation
Wels rating not required</v>
          </cell>
        </row>
        <row r="620">
          <cell r="A620" t="str">
            <v>NR251909eGR</v>
          </cell>
          <cell r="B620" t="str">
            <v>35mm ceramic cartridge can be adjusted to control water temperature and flow control setting, saving energy
Shower mixer with quarter turn divertor defaults to bath spout/shower
Metal wall plate construction for longevity
Body inlets – ½ BSP female
Suitable for mains pressure installation
Wels rating not required</v>
          </cell>
        </row>
        <row r="621">
          <cell r="A621" t="str">
            <v>NR251909eBG</v>
          </cell>
          <cell r="B621" t="str">
            <v>35mm ceramic cartridge can be adjusted to control water temperature and flow control setting, saving energy
Shower mixer with quarter turn divertor defaults to bath spout/shower
Metal wall plate construction for longevity
Body inlets – ½ BSP female
Suitable for mains pressure installation
Wels rating not required</v>
          </cell>
        </row>
        <row r="622">
          <cell r="A622" t="str">
            <v>NR251909eBZ</v>
          </cell>
          <cell r="B622" t="str">
            <v>35mm ceramic cartridge can be adjusted to control water temperature and flow control setting, saving energy
Shower mixer with quarter turn divertor defaults to bath spout/shower
Metal wall plate construction for longevity
Body inlets – ½ BSP female
Suitable for mains pressure installation
Wels rating not required</v>
          </cell>
        </row>
        <row r="623">
          <cell r="A623" t="str">
            <v>NR251908BN</v>
          </cell>
          <cell r="B623" t="str">
            <v>35mm ceramic disc cartridge can be adjusted to control water temperature and flow control settings, saving energy
Solid brass construction for longevity
2 function pull out hand piece allows for different water spray
Push fit pull out hose for easy installation
NEOPERL aerator with slim stream flow director
Polyamide PEX flexible hose-1/2 BSP female
Suitable for mains pressure installation</v>
          </cell>
        </row>
        <row r="624">
          <cell r="A624" t="str">
            <v>NR251908GR</v>
          </cell>
          <cell r="B624" t="str">
            <v>35mm ceramic disc cartridge can be adjusted to control water temperature and flow control settings, saving energy
Solid brass construction for longevity
2 function pull out hand piece allows for different water spray
Push fit pull out hose for easy installation
NEOPERL aerator with slim stream flow director
Polyamide PEX flexible hose-1/2 BSP female
Suitable for mains pressure installation</v>
          </cell>
        </row>
        <row r="625">
          <cell r="A625" t="str">
            <v>NR251908BG</v>
          </cell>
          <cell r="B625" t="str">
            <v>35mm ceramic disc cartridge can be adjusted to control water temperature and flow control settings, saving energy
Solid brass construction for longevity
2 function pull out hand piece allows for different water spray
Push fit pull out hose for easy installation
NEOPERL aerator with slim stream flow director
Polyamide PEX flexible hose-1/2 BSP female
Suitable for mains pressure installation</v>
          </cell>
        </row>
        <row r="626">
          <cell r="A626" t="str">
            <v>NR251908BZ</v>
          </cell>
          <cell r="B626" t="str">
            <v>35mm ceramic disc cartridge can be adjusted to control water temperature and flow control settings, saving energy
Solid brass construction for longevity
2 function pull out hand piece allows for different water spray
Push fit pull out hose for easy installation
NEOPERL aerator with slim stream flow director
Polyamide PEX flexible hose-1/2 BSP female
Suitable for mains pressure installation</v>
          </cell>
        </row>
        <row r="627">
          <cell r="A627" t="str">
            <v>NR271901CH</v>
          </cell>
          <cell r="B627" t="str">
            <v>27mm brass progressive cartridge
Brass construction for longevity
NEOPERL aerator with slim stream flow director
180 degrees swivel spout</v>
          </cell>
        </row>
        <row r="628">
          <cell r="A628" t="str">
            <v>NR271901MB</v>
          </cell>
          <cell r="B628" t="str">
            <v>27mm brass progressive cartridge
Brass construction for longevity
NEOPERL aerator with slim stream flow director
180 degrees swivel spout</v>
          </cell>
        </row>
        <row r="629">
          <cell r="A629" t="str">
            <v>NR271901BN</v>
          </cell>
          <cell r="B629" t="str">
            <v>27mm brass progressive cartridge
Brass construction for longevity
NEOPERL aerator with slim stream flow director
180 degrees swivel spout</v>
          </cell>
        </row>
        <row r="630">
          <cell r="A630" t="str">
            <v>NR271901GM</v>
          </cell>
          <cell r="B630" t="str">
            <v>27mm brass progressive cartridge
Brass construction for longevity
NEOPERL aerator with slim stream flow director
180 degrees swivel spout</v>
          </cell>
        </row>
        <row r="631">
          <cell r="A631" t="str">
            <v>NR271901BG</v>
          </cell>
          <cell r="B631" t="str">
            <v>27mm brass progressive cartridge
Brass construction for longevity
NEOPERL aerator with slim stream flow director
180 degrees swivel spout</v>
          </cell>
        </row>
        <row r="632">
          <cell r="A632" t="str">
            <v>NR271901BZ</v>
          </cell>
          <cell r="B632" t="str">
            <v>27mm brass progressive cartridge
Brass construction for longevity
NEOPERL aerator with slim stream flow director
180 degrees swivel spout</v>
          </cell>
        </row>
        <row r="633">
          <cell r="A633" t="str">
            <v>NR271901aCH</v>
          </cell>
          <cell r="B633" t="str">
            <v>27mm brass progressive cartridge
Brass construction for longevity
NEOPERL aerator with slim stream flow director
180 degrees swivel spout</v>
          </cell>
        </row>
        <row r="634">
          <cell r="A634" t="str">
            <v>NR271901aMB</v>
          </cell>
          <cell r="B634" t="str">
            <v>27mm brass progressive cartridge
Brass construction for longevity
NEOPERL aerator with slim stream flow director
180 degrees swivel spout</v>
          </cell>
        </row>
        <row r="635">
          <cell r="A635" t="str">
            <v>NR271901aBN</v>
          </cell>
          <cell r="B635" t="str">
            <v>27mm brass progressive cartridge
Brass construction for longevity
NEOPERL aerator with slim stream flow director
180 degrees swivel spout</v>
          </cell>
        </row>
        <row r="636">
          <cell r="A636" t="str">
            <v>NR271901aGM</v>
          </cell>
          <cell r="B636" t="str">
            <v>27mm brass progressive cartridge
Brass construction for longevity
NEOPERL aerator with slim stream flow director
180 degrees swivel spout</v>
          </cell>
        </row>
        <row r="637">
          <cell r="A637" t="str">
            <v>NR271901aBG</v>
          </cell>
          <cell r="B637" t="str">
            <v>27mm brass progressive cartridge
Brass construction for longevity
NEOPERL aerator with slim stream flow director
180 degrees swivel spout</v>
          </cell>
        </row>
        <row r="638">
          <cell r="A638" t="str">
            <v>NR271901aBZ</v>
          </cell>
          <cell r="B638" t="str">
            <v>27mm brass progressive cartridge
Brass construction for longevity
NEOPERL aerator with slim stream flow director
180 degrees swivel spout</v>
          </cell>
        </row>
        <row r="639">
          <cell r="A639" t="str">
            <v>NR271907a120CH</v>
          </cell>
          <cell r="B639" t="str">
            <v>27mm brass progressive cartridge
Brass construction for longevity
In-wall breach included
NEOPERL aerator with slim stream flow director
Body inlet - 1/2 BSP female
Packed separately (body and trim kits)</v>
          </cell>
        </row>
        <row r="640">
          <cell r="A640" t="str">
            <v>NR271907a120MB</v>
          </cell>
          <cell r="B640" t="str">
            <v>27mm brass progressive cartridge
Brass construction for longevity
In-wall breach included
NEOPERL aerator with slim stream flow director
Body inlet - 1/2 BSP female
Packed separately (body and trim kits)</v>
          </cell>
        </row>
        <row r="641">
          <cell r="A641" t="str">
            <v>NR271907a120BN</v>
          </cell>
          <cell r="B641" t="str">
            <v>27mm brass progressive cartridge
Brass construction for longevity
In-wall breach included
NEOPERL aerator with slim stream flow director
Body inlet - 1/2 BSP female
Packed separately (body and trim kits)</v>
          </cell>
        </row>
        <row r="642">
          <cell r="A642" t="str">
            <v>NR271907a120GM</v>
          </cell>
          <cell r="B642" t="str">
            <v>27mm brass progressive cartridge
Brass construction for longevity
In-wall breach included
NEOPERL aerator with slim stream flow director
Body inlet - 1/2 BSP female
Packed separately (body and trim kits)</v>
          </cell>
        </row>
        <row r="643">
          <cell r="A643" t="str">
            <v>NR271907a120BG</v>
          </cell>
          <cell r="B643" t="str">
            <v>27mm brass progressive cartridge
Brass construction for longevity
In-wall breach included
NEOPERL aerator with slim stream flow director
Body inlet - 1/2 BSP female
Packed separately (body and trim kits)</v>
          </cell>
        </row>
        <row r="644">
          <cell r="A644" t="str">
            <v>NR271907a120BZ</v>
          </cell>
          <cell r="B644" t="str">
            <v>27mm brass progressive cartridge
Brass construction for longevity
In-wall breach included
NEOPERL aerator with slim stream flow director
Body inlet - 1/2 BSP female
Packed separately (body and trim kits)</v>
          </cell>
        </row>
        <row r="645">
          <cell r="A645" t="str">
            <v>NR271907a160CH</v>
          </cell>
          <cell r="B645" t="str">
            <v>27mm brass progressive cartridge
Brass construction for longevity
In-wall breach included
NEOPERL aerator with slim stream flow director
Body inlet - 1/2 BSP female
Packed separately (body and trim kits)</v>
          </cell>
        </row>
        <row r="646">
          <cell r="A646" t="str">
            <v>NR271907a160MB</v>
          </cell>
          <cell r="B646" t="str">
            <v>27mm brass progressive cartridge
Brass construction for longevity
In-wall breach included
NEOPERL aerator with slim stream flow director
Body inlet - 1/2 BSP female
Packed separately (body and trim kits)</v>
          </cell>
        </row>
        <row r="647">
          <cell r="A647" t="str">
            <v>NR271907a160BN</v>
          </cell>
          <cell r="B647" t="str">
            <v>27mm brass progressive cartridge
Brass construction for longevity
In-wall breach included
NEOPERL aerator with slim stream flow director
Body inlet - 1/2 BSP female
Packed separately (body and trim kits)</v>
          </cell>
        </row>
        <row r="648">
          <cell r="A648" t="str">
            <v>NR271907a160GM</v>
          </cell>
          <cell r="B648" t="str">
            <v>27mm brass progressive cartridge
Brass construction for longevity
In-wall breach included
NEOPERL aerator with slim stream flow director
Body inlet - 1/2 BSP female
Packed separately (body and trim kits)</v>
          </cell>
        </row>
        <row r="649">
          <cell r="A649" t="str">
            <v>NR271907a160BG</v>
          </cell>
          <cell r="B649" t="str">
            <v>27mm brass progressive cartridge
Brass construction for longevity
In-wall breach included
NEOPERL aerator with slim stream flow director
Body inlet - 1/2 BSP female
Packed separately (body and trim kits)</v>
          </cell>
        </row>
        <row r="650">
          <cell r="A650" t="str">
            <v>NR271907a160BZ</v>
          </cell>
          <cell r="B650" t="str">
            <v>27mm brass progressive cartridge
Brass construction for longevity
In-wall breach included
NEOPERL aerator with slim stream flow director
Body inlet - 1/2 BSP female
Packed separately (body and trim kits)</v>
          </cell>
        </row>
        <row r="651">
          <cell r="A651" t="str">
            <v>NR271907a185CH</v>
          </cell>
          <cell r="B651" t="str">
            <v>27mm brass progressive cartridge
Brass construction for longevity
In-wall breach included
NEOPERL aerator with slim stream flow director
Body inlet - 1/2 BSP female
Packed separately (body and trim kits)</v>
          </cell>
        </row>
        <row r="652">
          <cell r="A652" t="str">
            <v>NR271907a185MB</v>
          </cell>
          <cell r="B652" t="str">
            <v>27mm brass progressive cartridge
Brass construction for longevity
In-wall breach included
NEOPERL aerator with slim stream flow director
Body inlet - 1/2 BSP female
Packed separately (body and trim kits)</v>
          </cell>
        </row>
        <row r="653">
          <cell r="A653" t="str">
            <v>NR271907a185BN</v>
          </cell>
          <cell r="B653" t="str">
            <v>27mm brass progressive cartridge
Brass construction for longevity
In-wall breach included
NEOPERL aerator with slim stream flow director
Body inlet - 1/2 BSP female
Packed separately (body and trim kits)</v>
          </cell>
        </row>
        <row r="654">
          <cell r="A654" t="str">
            <v>NR271907a185GM</v>
          </cell>
          <cell r="B654" t="str">
            <v>27mm brass progressive cartridge
Brass construction for longevity
In-wall breach included
NEOPERL aerator with slim stream flow director
Body inlet - 1/2 BSP female
Packed separately (body and trim kits)</v>
          </cell>
        </row>
        <row r="655">
          <cell r="A655" t="str">
            <v>NR271907a185BG</v>
          </cell>
          <cell r="B655" t="str">
            <v>27mm brass progressive cartridge
Brass construction for longevity
In-wall breach included
NEOPERL aerator with slim stream flow director
Body inlet - 1/2 BSP female
Packed separately (body and trim kits)</v>
          </cell>
        </row>
        <row r="656">
          <cell r="A656" t="str">
            <v>NR271907a185BZ</v>
          </cell>
          <cell r="B656" t="str">
            <v>27mm brass progressive cartridge
Brass construction for longevity
In-wall breach included
NEOPERL aerator with slim stream flow director
Body inlet - 1/2 BSP female
Packed separately (body and trim kits)</v>
          </cell>
        </row>
        <row r="657">
          <cell r="A657" t="str">
            <v>NR271907a230CH</v>
          </cell>
          <cell r="B657" t="str">
            <v>27mm brass progressive cartridge
Brass construction for longevity
In-wall breach included
NEOPERL aerator with slim stream flow director
Body inlet - 1/2 BSP female
Packed separately (body and trim kits)</v>
          </cell>
        </row>
        <row r="658">
          <cell r="A658" t="str">
            <v>NR271907a230MB</v>
          </cell>
          <cell r="B658" t="str">
            <v>27mm brass progressive cartridge
Brass construction for longevity
In-wall breach included
NEOPERL aerator with slim stream flow director
Body inlet - 1/2 BSP female
Packed separately (body and trim kits)</v>
          </cell>
        </row>
        <row r="659">
          <cell r="A659" t="str">
            <v>NR271907a230BN</v>
          </cell>
          <cell r="B659" t="str">
            <v>27mm brass progressive cartridge
Brass construction for longevity
In-wall breach included
NEOPERL aerator with slim stream flow director
Body inlet - 1/2 BSP female
Packed separately (body and trim kits)</v>
          </cell>
        </row>
        <row r="660">
          <cell r="A660" t="str">
            <v>NR271907a230GM</v>
          </cell>
          <cell r="B660" t="str">
            <v>27mm brass progressive cartridge
Brass construction for longevity
In-wall breach included
NEOPERL aerator with slim stream flow director
Body inlet - 1/2 BSP female
Packed separately (body and trim kits)</v>
          </cell>
        </row>
        <row r="661">
          <cell r="A661" t="str">
            <v>NR271907a230BG</v>
          </cell>
          <cell r="B661" t="str">
            <v>27mm brass progressive cartridge
Brass construction for longevity
In-wall breach included
NEOPERL aerator with slim stream flow director
Body inlet - 1/2 BSP female
Packed separately (body and trim kits)</v>
          </cell>
        </row>
        <row r="662">
          <cell r="A662" t="str">
            <v>NR271907a230BZ</v>
          </cell>
          <cell r="B662" t="str">
            <v>27mm brass progressive cartridge
Brass construction for longevity
In-wall breach included
NEOPERL aerator with slim stream flow director
Body inlet - 1/2 BSP female
Packed separately (body and trim kits)</v>
          </cell>
        </row>
        <row r="663">
          <cell r="A663" t="str">
            <v>NR271907a260CH</v>
          </cell>
          <cell r="B663" t="str">
            <v>27mm brass progressive cartridge
Brass construction for longevity
In-wall breach included
NEOPERL aerator with slim stream flow director
Body inlet - 1/2 BSP female
Packed separately (body and trim kits)</v>
          </cell>
        </row>
        <row r="664">
          <cell r="A664" t="str">
            <v>NR271907a260MB</v>
          </cell>
          <cell r="B664" t="str">
            <v>27mm brass progressive cartridge
Brass construction for longevity
In-wall breach included
NEOPERL aerator with slim stream flow director
Body inlet - 1/2 BSP female
Packed separately (body and trim kits)</v>
          </cell>
        </row>
        <row r="665">
          <cell r="A665" t="str">
            <v>NR271907a260BN</v>
          </cell>
          <cell r="B665" t="str">
            <v>27mm brass progressive cartridge
Brass construction for longevity
In-wall breach included
NEOPERL aerator with slim stream flow director
Body inlet - 1/2 BSP female
Packed separately (body and trim kits)</v>
          </cell>
        </row>
        <row r="666">
          <cell r="A666" t="str">
            <v>NR271907a260GM</v>
          </cell>
          <cell r="B666" t="str">
            <v>27mm brass progressive cartridge
Brass construction for longevity
In-wall breach included
NEOPERL aerator with slim stream flow director
Body inlet - 1/2 BSP female
Packed separately (body and trim kits)</v>
          </cell>
        </row>
        <row r="667">
          <cell r="A667" t="str">
            <v>NR271907a260BG</v>
          </cell>
          <cell r="B667" t="str">
            <v>27mm brass progressive cartridge
Brass construction for longevity
In-wall breach included
NEOPERL aerator with slim stream flow director
Body inlet - 1/2 BSP female
Packed separately (body and trim kits)</v>
          </cell>
        </row>
        <row r="668">
          <cell r="A668" t="str">
            <v>NR271907a260BZ</v>
          </cell>
          <cell r="B668" t="str">
            <v>27mm brass progressive cartridge
Brass construction for longevity
In-wall breach included
NEOPERL aerator with slim stream flow director
Body inlet - 1/2 BSP female
Packed separately (body and trim kits)</v>
          </cell>
        </row>
        <row r="669">
          <cell r="A669" t="str">
            <v>NR271907at120CH</v>
          </cell>
          <cell r="B669" t="str">
            <v>Brass construction for longevity
NEOPERL aerator with slim stream flow director</v>
          </cell>
        </row>
        <row r="670">
          <cell r="A670" t="str">
            <v>NR271907at120MB</v>
          </cell>
          <cell r="B670" t="str">
            <v>Brass construction for longevity
NEOPERL aerator with slim stream flow director</v>
          </cell>
        </row>
        <row r="671">
          <cell r="A671" t="str">
            <v>NR271907at120BN</v>
          </cell>
          <cell r="B671" t="str">
            <v>Brass construction for longevity
NEOPERL aerator with slim stream flow director</v>
          </cell>
        </row>
        <row r="672">
          <cell r="A672" t="str">
            <v>NR271907at120GM</v>
          </cell>
          <cell r="B672" t="str">
            <v>Brass construction for longevity
NEOPERL aerator with slim stream flow director</v>
          </cell>
        </row>
        <row r="673">
          <cell r="A673" t="str">
            <v>NR271907at120BG</v>
          </cell>
          <cell r="B673" t="str">
            <v>Brass construction for longevity
NEOPERL aerator with slim stream flow director</v>
          </cell>
        </row>
        <row r="674">
          <cell r="A674" t="str">
            <v>NR271907at120BZ</v>
          </cell>
          <cell r="B674" t="str">
            <v>Brass construction for longevity
NEOPERL aerator with slim stream flow director</v>
          </cell>
        </row>
        <row r="675">
          <cell r="A675" t="str">
            <v>NR271907at160CH</v>
          </cell>
          <cell r="B675" t="str">
            <v>Brass construction for longevity
NEOPERL aerator with slim stream flow director</v>
          </cell>
        </row>
        <row r="676">
          <cell r="A676" t="str">
            <v>NR271907at160MB</v>
          </cell>
          <cell r="B676" t="str">
            <v>Brass construction for longevity
NEOPERL aerator with slim stream flow director</v>
          </cell>
        </row>
        <row r="677">
          <cell r="A677" t="str">
            <v>NR271907at160BN</v>
          </cell>
          <cell r="B677" t="str">
            <v>Brass construction for longevity
NEOPERL aerator with slim stream flow director</v>
          </cell>
        </row>
        <row r="678">
          <cell r="A678" t="str">
            <v>NR271907at160GM</v>
          </cell>
          <cell r="B678" t="str">
            <v>Brass construction for longevity
NEOPERL aerator with slim stream flow director</v>
          </cell>
        </row>
        <row r="679">
          <cell r="A679" t="str">
            <v>NR271907at160BG</v>
          </cell>
          <cell r="B679" t="str">
            <v>Brass construction for longevity
NEOPERL aerator with slim stream flow director</v>
          </cell>
        </row>
        <row r="680">
          <cell r="A680" t="str">
            <v>NR271907at160BZ</v>
          </cell>
          <cell r="B680" t="str">
            <v>Brass construction for longevity
NEOPERL aerator with slim stream flow director</v>
          </cell>
        </row>
        <row r="681">
          <cell r="A681" t="str">
            <v>NR271907at185CH</v>
          </cell>
          <cell r="B681" t="str">
            <v>Brass construction for longevity
NEOPERL aerator with slim stream flow director</v>
          </cell>
        </row>
        <row r="682">
          <cell r="A682" t="str">
            <v>NR271907at185MB</v>
          </cell>
          <cell r="B682" t="str">
            <v>Brass construction for longevity
NEOPERL aerator with slim stream flow director</v>
          </cell>
        </row>
        <row r="683">
          <cell r="A683" t="str">
            <v>NR271907at185BN</v>
          </cell>
          <cell r="B683" t="str">
            <v>Brass construction for longevity
NEOPERL aerator with slim stream flow director</v>
          </cell>
        </row>
        <row r="684">
          <cell r="A684" t="str">
            <v>NR271907at185GM</v>
          </cell>
          <cell r="B684" t="str">
            <v>Brass construction for longevity
NEOPERL aerator with slim stream flow director</v>
          </cell>
        </row>
        <row r="685">
          <cell r="A685" t="str">
            <v>NR271907at185BG</v>
          </cell>
          <cell r="B685" t="str">
            <v>Brass construction for longevity
NEOPERL aerator with slim stream flow director</v>
          </cell>
        </row>
        <row r="686">
          <cell r="A686" t="str">
            <v>NR271907at185BZ</v>
          </cell>
          <cell r="B686" t="str">
            <v>Brass construction for longevity
NEOPERL aerator with slim stream flow director</v>
          </cell>
        </row>
        <row r="687">
          <cell r="A687" t="str">
            <v>NR271907at230CH</v>
          </cell>
          <cell r="B687" t="str">
            <v>Brass construction for longevity
NEOPERL aerator with slim stream flow director</v>
          </cell>
        </row>
        <row r="688">
          <cell r="A688" t="str">
            <v>NR271907at230MB</v>
          </cell>
          <cell r="B688" t="str">
            <v>Brass construction for longevity
NEOPERL aerator with slim stream flow director</v>
          </cell>
        </row>
        <row r="689">
          <cell r="A689" t="str">
            <v>NR271907at230BN</v>
          </cell>
          <cell r="B689" t="str">
            <v>Brass construction for longevity
NEOPERL aerator with slim stream flow director</v>
          </cell>
        </row>
        <row r="690">
          <cell r="A690" t="str">
            <v>NR271907at230GM</v>
          </cell>
          <cell r="B690" t="str">
            <v>Brass construction for longevity
NEOPERL aerator with slim stream flow director</v>
          </cell>
        </row>
        <row r="691">
          <cell r="A691" t="str">
            <v>NR271907at230BG</v>
          </cell>
          <cell r="B691" t="str">
            <v>Brass construction for longevity
NEOPERL aerator with slim stream flow director</v>
          </cell>
        </row>
        <row r="692">
          <cell r="A692" t="str">
            <v>NR271907at230BZ</v>
          </cell>
          <cell r="B692" t="str">
            <v>Brass construction for longevity
NEOPERL aerator with slim stream flow director</v>
          </cell>
        </row>
        <row r="693">
          <cell r="A693" t="str">
            <v>NR271907at260CH</v>
          </cell>
          <cell r="B693" t="str">
            <v>Brass construction for longevity
NEOPERL aerator with slim stream flow director</v>
          </cell>
        </row>
        <row r="694">
          <cell r="A694" t="str">
            <v>NR271907at260MB</v>
          </cell>
          <cell r="B694" t="str">
            <v>Brass construction for longevity
NEOPERL aerator with slim stream flow director</v>
          </cell>
        </row>
        <row r="695">
          <cell r="A695" t="str">
            <v>NR271907at260BN</v>
          </cell>
          <cell r="B695" t="str">
            <v>Brass construction for longevity
NEOPERL aerator with slim stream flow director</v>
          </cell>
        </row>
        <row r="696">
          <cell r="A696" t="str">
            <v>NR271907at260GM</v>
          </cell>
          <cell r="B696" t="str">
            <v>Brass construction for longevity
NEOPERL aerator with slim stream flow director</v>
          </cell>
        </row>
        <row r="697">
          <cell r="A697" t="str">
            <v>NR271907at260BG</v>
          </cell>
          <cell r="B697" t="str">
            <v>Brass construction for longevity
NEOPERL aerator with slim stream flow director</v>
          </cell>
        </row>
        <row r="698">
          <cell r="A698" t="str">
            <v>NR271907at260BZ</v>
          </cell>
          <cell r="B698" t="str">
            <v>Brass construction for longevity
NEOPERL aerator with slim stream flow director</v>
          </cell>
        </row>
        <row r="699">
          <cell r="A699" t="str">
            <v>NR29237</v>
          </cell>
          <cell r="B699" t="str">
            <v>27mm brass progressive cartridge
Brass construction for longevity</v>
          </cell>
        </row>
        <row r="700">
          <cell r="A700" t="str">
            <v>NR271903a230CH</v>
          </cell>
          <cell r="B700" t="str">
            <v>Brass construction
Dial operating divertor
27mm brass progressive cartridge
230 / 250mm Bath Spout
Single function brass hand shower
Packed separately (body and trim Kits)</v>
          </cell>
        </row>
        <row r="701">
          <cell r="A701" t="str">
            <v>NR271903a230MB</v>
          </cell>
          <cell r="B701" t="str">
            <v>Brass construction
Dial operating divertor
27mm brass progressive cartridge
230 / 250mm Bath Spout
Single function brass hand shower
Packed separately (body and trim Kits)</v>
          </cell>
        </row>
        <row r="702">
          <cell r="A702" t="str">
            <v>NR271903a230BN</v>
          </cell>
          <cell r="B702" t="str">
            <v>Brass construction
Dial operating divertor
27mm brass progressive cartridge
230 / 250mm Bath Spout
Single function brass hand shower
Packed separately (body and trim Kits)</v>
          </cell>
        </row>
        <row r="703">
          <cell r="A703" t="str">
            <v>NR271903a230GM</v>
          </cell>
          <cell r="B703" t="str">
            <v>Brass construction
Dial operating divertor
27mm brass progressive cartridge
230 / 250mm Bath Spout
Single function brass hand shower
Packed separately (body and trim Kits)</v>
          </cell>
        </row>
        <row r="704">
          <cell r="A704" t="str">
            <v>NR271903a230BG</v>
          </cell>
          <cell r="B704" t="str">
            <v>Brass construction
Dial operating divertor
27mm brass progressive cartridge
230 / 250mm Bath Spout
Single function brass hand shower
Packed separately (body and trim Kits)</v>
          </cell>
        </row>
        <row r="705">
          <cell r="A705" t="str">
            <v>NR271903a230BZ</v>
          </cell>
          <cell r="B705" t="str">
            <v>Brass construction
Dial operating divertor
27mm brass progressive cartridge
230 / 250mm Bath Spout
Single function brass hand shower
Packed separately (body and trim Kits)</v>
          </cell>
        </row>
        <row r="706">
          <cell r="A706" t="str">
            <v>NR271903a250CH</v>
          </cell>
          <cell r="B706" t="str">
            <v>Brass construction
Dial operating divertor
27mm brass progressive cartridge
230 / 250mm Bath Spout
Single function brass hand shower
Packed separately (body and trim Kits)</v>
          </cell>
        </row>
        <row r="707">
          <cell r="A707" t="str">
            <v>NR271903a250MB</v>
          </cell>
          <cell r="B707" t="str">
            <v>Brass construction
Dial operating divertor
27mm brass progressive cartridge
230 / 250mm Bath Spout
Single function brass hand shower
Packed separately (body and trim Kits)</v>
          </cell>
        </row>
        <row r="708">
          <cell r="A708" t="str">
            <v>NR271903a250BN</v>
          </cell>
          <cell r="B708" t="str">
            <v>Brass construction
Dial operating divertor
27mm brass progressive cartridge
230 / 250mm Bath Spout
Single function brass hand shower
Packed separately (body and trim Kits)</v>
          </cell>
        </row>
        <row r="709">
          <cell r="A709" t="str">
            <v>NR271903a250GM</v>
          </cell>
          <cell r="B709" t="str">
            <v>Brass construction
Dial operating divertor
27mm brass progressive cartridge
230 / 250mm Bath Spout
Single function brass hand shower
Packed separately (body and trim Kits)</v>
          </cell>
        </row>
        <row r="710">
          <cell r="A710" t="str">
            <v>NR271903a250BG</v>
          </cell>
          <cell r="B710" t="str">
            <v>Brass construction
Dial operating divertor
27mm brass progressive cartridge
230 / 250mm Bath Spout
Single function brass hand shower
Packed separately (body and trim Kits)</v>
          </cell>
        </row>
        <row r="711">
          <cell r="A711" t="str">
            <v>NR271903a250BZ</v>
          </cell>
          <cell r="B711" t="str">
            <v>Brass construction
Dial operating divertor
27mm brass progressive cartridge
230 / 250mm Bath Spout
Single function brass hand shower
Packed separately (body and trim Kits)</v>
          </cell>
        </row>
        <row r="712">
          <cell r="A712" t="str">
            <v>NR271903a230tCH</v>
          </cell>
          <cell r="B712" t="str">
            <v>Sleek progressive handle
230 / 250mm bath spout
Single function brass hand shower</v>
          </cell>
        </row>
        <row r="713">
          <cell r="A713" t="str">
            <v>NR271903a230tMB</v>
          </cell>
          <cell r="B713" t="str">
            <v>Sleek progressive handle
230 / 250mm bath spout
Single function brass hand shower</v>
          </cell>
        </row>
        <row r="714">
          <cell r="A714" t="str">
            <v>NR271903a230tBN</v>
          </cell>
          <cell r="B714" t="str">
            <v>Sleek progressive handle
230 / 250mm bath spout
Single function brass hand shower</v>
          </cell>
        </row>
        <row r="715">
          <cell r="A715" t="str">
            <v>NR271903a230tGM</v>
          </cell>
          <cell r="B715" t="str">
            <v>Sleek progressive handle
230 / 250mm bath spout
Single function brass hand shower</v>
          </cell>
        </row>
        <row r="716">
          <cell r="A716" t="str">
            <v>NR271903a230tBG</v>
          </cell>
          <cell r="B716" t="str">
            <v>Sleek progressive handle
230 / 250mm bath spout
Single function brass hand shower</v>
          </cell>
        </row>
        <row r="717">
          <cell r="A717" t="str">
            <v>NR271903a230tBZ</v>
          </cell>
          <cell r="B717" t="str">
            <v>Sleek progressive handle
230 / 250mm bath spout
Single function brass hand shower</v>
          </cell>
        </row>
        <row r="718">
          <cell r="A718" t="str">
            <v>NR271903a250tCH</v>
          </cell>
          <cell r="B718" t="str">
            <v>Sleek progressive handle
230 / 250mm bath spout
Single function brass hand shower</v>
          </cell>
        </row>
        <row r="719">
          <cell r="A719" t="str">
            <v>NR271903a250tMB</v>
          </cell>
          <cell r="B719" t="str">
            <v>Sleek progressive handle
230 / 250mm bath spout
Single function brass hand shower</v>
          </cell>
        </row>
        <row r="720">
          <cell r="A720" t="str">
            <v>NR271903a250tBN</v>
          </cell>
          <cell r="B720" t="str">
            <v>Sleek progressive handle
230 / 250mm bath spout
Single function brass hand shower</v>
          </cell>
        </row>
        <row r="721">
          <cell r="A721" t="str">
            <v>NR271903a250tGM</v>
          </cell>
          <cell r="B721" t="str">
            <v>Sleek progressive handle
230 / 250mm bath spout
Single function brass hand shower</v>
          </cell>
        </row>
        <row r="722">
          <cell r="A722" t="str">
            <v>NR271903a250tBG</v>
          </cell>
          <cell r="B722" t="str">
            <v>Sleek progressive handle
230 / 250mm bath spout
Single function brass hand shower</v>
          </cell>
        </row>
        <row r="723">
          <cell r="A723" t="str">
            <v>NR271903a250tBZ</v>
          </cell>
          <cell r="B723" t="str">
            <v>Sleek progressive handle
230 / 250mm bath spout
Single function brass hand shower</v>
          </cell>
        </row>
        <row r="724">
          <cell r="A724" t="str">
            <v>NR271903b230CH</v>
          </cell>
          <cell r="B724" t="str">
            <v>Brass construction
Dial operating divertor
27mm brass progressive cartridge
230 / 250mm bath spout
Single function brass hand shower
Packed separately (body and trim Kits)</v>
          </cell>
        </row>
        <row r="725">
          <cell r="A725" t="str">
            <v>NR271903b230MB</v>
          </cell>
          <cell r="B725" t="str">
            <v>Brass construction
Dial operating divertor
27mm brass progressive cartridge
230 / 250mm bath spout
Single function brass hand shower
Packed separately (body and trim Kits)</v>
          </cell>
        </row>
        <row r="726">
          <cell r="A726" t="str">
            <v>NR271903b230BN</v>
          </cell>
          <cell r="B726" t="str">
            <v>Brass construction
Dial operating divertor
27mm brass progressive cartridge
230 / 250mm bath spout
Single function brass hand shower
Packed separately (body and trim Kits)</v>
          </cell>
        </row>
        <row r="727">
          <cell r="A727" t="str">
            <v>NR271903b230GM</v>
          </cell>
          <cell r="B727" t="str">
            <v>Brass construction
Dial operating divertor
27mm brass progressive cartridge
230 / 250mm bath spout
Single function brass hand shower
Packed separately (body and trim Kits)</v>
          </cell>
        </row>
        <row r="728">
          <cell r="A728" t="str">
            <v>NR271903b230BG</v>
          </cell>
          <cell r="B728" t="str">
            <v>Brass construction
Dial operating divertor
27mm brass progressive cartridge
230 / 250mm bath spout
Single function brass hand shower
Packed separately (body and trim Kits)</v>
          </cell>
        </row>
        <row r="729">
          <cell r="A729" t="str">
            <v>NR271903b230BZ</v>
          </cell>
          <cell r="B729" t="str">
            <v>Brass construction
Dial operating divertor
27mm brass progressive cartridge
230 / 250mm bath spout
Single function brass hand shower
Packed separately (body and trim Kits)</v>
          </cell>
        </row>
        <row r="730">
          <cell r="A730" t="str">
            <v>NR271903b250CH</v>
          </cell>
          <cell r="B730" t="str">
            <v>Brass construction
Dial operating divertor
27mm brass progressive cartridge
230 / 250mm bath spout
Single function brass hand shower
Packed separately (body and trim Kits)</v>
          </cell>
        </row>
        <row r="731">
          <cell r="A731" t="str">
            <v>NR271903b250MB</v>
          </cell>
          <cell r="B731" t="str">
            <v>Brass construction
Dial operating divertor
27mm brass progressive cartridge
230 / 250mm bath spout
Single function brass hand shower
Packed separately (body and trim Kits)</v>
          </cell>
        </row>
        <row r="732">
          <cell r="A732" t="str">
            <v>NR271903b250BN</v>
          </cell>
          <cell r="B732" t="str">
            <v>Brass construction
Dial operating divertor
27mm brass progressive cartridge
230 / 250mm bath spout
Single function brass hand shower
Packed separately (body and trim Kits)</v>
          </cell>
        </row>
        <row r="733">
          <cell r="A733" t="str">
            <v>NR271903b250GM</v>
          </cell>
          <cell r="B733" t="str">
            <v>Brass construction
Dial operating divertor
27mm brass progressive cartridge
230 / 250mm bath spout
Single function brass hand shower
Packed separately (body and trim Kits)</v>
          </cell>
        </row>
        <row r="734">
          <cell r="A734" t="str">
            <v>NR271903b250BG</v>
          </cell>
          <cell r="B734" t="str">
            <v>Brass construction
Dial operating divertor
27mm brass progressive cartridge
230 / 250mm bath spout
Single function brass hand shower
Packed separately (body and trim Kits)</v>
          </cell>
        </row>
        <row r="735">
          <cell r="A735" t="str">
            <v>NR271903b250BZ</v>
          </cell>
          <cell r="B735" t="str">
            <v>Brass construction
Dial operating divertor
27mm brass progressive cartridge
230 / 250mm bath spout
Single function brass hand shower
Packed separately (body and trim Kits)</v>
          </cell>
        </row>
        <row r="736">
          <cell r="A736" t="str">
            <v>NR271903b230tCH</v>
          </cell>
          <cell r="B736" t="str">
            <v>Sleek progressive handle
230 / 250mm bath spout
Single function brass hand shower</v>
          </cell>
        </row>
        <row r="737">
          <cell r="A737" t="str">
            <v>NR271903b230tMB</v>
          </cell>
          <cell r="B737" t="str">
            <v>Sleek progressive handle
230 / 250mm bath spout
Single function brass hand shower</v>
          </cell>
        </row>
        <row r="738">
          <cell r="A738" t="str">
            <v>NR271903b230tBN</v>
          </cell>
          <cell r="B738" t="str">
            <v>Sleek progressive handle
230 / 250mm bath spout
Single function brass hand shower</v>
          </cell>
        </row>
        <row r="739">
          <cell r="A739" t="str">
            <v>NR271903b230tGM</v>
          </cell>
          <cell r="B739" t="str">
            <v>Sleek progressive handle
230 / 250mm bath spout
Single function brass hand shower</v>
          </cell>
        </row>
        <row r="740">
          <cell r="A740" t="str">
            <v>NR271903b230tBG</v>
          </cell>
          <cell r="B740" t="str">
            <v>Sleek progressive handle
230 / 250mm bath spout
Single function brass hand shower</v>
          </cell>
        </row>
        <row r="741">
          <cell r="A741" t="str">
            <v>NR271903b230tBZ</v>
          </cell>
          <cell r="B741" t="str">
            <v>Sleek progressive handle
230 / 250mm bath spout
Single function brass hand shower</v>
          </cell>
        </row>
        <row r="742">
          <cell r="A742" t="str">
            <v>NR271903b250tCH</v>
          </cell>
          <cell r="B742" t="str">
            <v>Sleek progressive handle
230 / 250mm bath spout
Single function brass hand shower</v>
          </cell>
        </row>
        <row r="743">
          <cell r="A743" t="str">
            <v>NR271903b250tMB</v>
          </cell>
          <cell r="B743" t="str">
            <v>Sleek progressive handle
230 / 250mm bath spout
Single function brass hand shower</v>
          </cell>
        </row>
        <row r="744">
          <cell r="A744" t="str">
            <v>NR271903b250tBN</v>
          </cell>
          <cell r="B744" t="str">
            <v>Sleek progressive handle
230 / 250mm bath spout
Single function brass hand shower</v>
          </cell>
        </row>
        <row r="745">
          <cell r="A745" t="str">
            <v>NR271903b250tGM</v>
          </cell>
          <cell r="B745" t="str">
            <v>Sleek progressive handle
230 / 250mm bath spout
Single function brass hand shower</v>
          </cell>
        </row>
        <row r="746">
          <cell r="A746" t="str">
            <v>NR271903b250tBG</v>
          </cell>
          <cell r="B746" t="str">
            <v>Sleek progressive handle
230 / 250mm bath spout
Single function brass hand shower</v>
          </cell>
        </row>
        <row r="747">
          <cell r="A747" t="str">
            <v>NR271903b250tBZ</v>
          </cell>
          <cell r="B747" t="str">
            <v>Sleek progressive handle
230 / 250mm bath spout
Single function brass hand shower</v>
          </cell>
        </row>
        <row r="748">
          <cell r="A748" t="str">
            <v>NR271903cCH</v>
          </cell>
          <cell r="B748" t="str">
            <v>Brass construction
Dial operating divertor
27mm brass progressive cartridge
Single function brass hand shower
Packed separately (body and trim kits)</v>
          </cell>
        </row>
        <row r="749">
          <cell r="A749" t="str">
            <v>NR271903cMB</v>
          </cell>
          <cell r="B749" t="str">
            <v>Brass construction
Dial operating divertor
27mm brass progressive cartridge
Single function brass hand shower
Packed separately (body and trim kits)</v>
          </cell>
        </row>
        <row r="750">
          <cell r="A750" t="str">
            <v>NR271903cBN</v>
          </cell>
          <cell r="B750" t="str">
            <v>Brass construction
Dial operating divertor
27mm brass progressive cartridge
Single function brass hand shower
Packed separately (body and trim kits)</v>
          </cell>
        </row>
        <row r="751">
          <cell r="A751" t="str">
            <v>NR271903cGM</v>
          </cell>
          <cell r="B751" t="str">
            <v>Brass construction
Dial operating divertor
27mm brass progressive cartridge
Single function brass hand shower
Packed separately (body and trim kits)</v>
          </cell>
        </row>
        <row r="752">
          <cell r="A752" t="str">
            <v>NR271903cBG</v>
          </cell>
          <cell r="B752" t="str">
            <v>Brass construction
Dial operating divertor
27mm brass progressive cartridge
Single function brass hand shower
Packed separately (body and trim kits)</v>
          </cell>
        </row>
        <row r="753">
          <cell r="A753" t="str">
            <v>NR271903cBZ</v>
          </cell>
          <cell r="B753" t="str">
            <v>Brass construction
Dial operating divertor
27mm brass progressive cartridge
Single function brass hand shower
Packed separately (body and trim kits)</v>
          </cell>
        </row>
        <row r="754">
          <cell r="A754" t="str">
            <v>NR271903ctCH</v>
          </cell>
          <cell r="B754" t="str">
            <v>Sleek progressive handle
Single function brass hand shower</v>
          </cell>
        </row>
        <row r="755">
          <cell r="A755" t="str">
            <v>NR271903ctMB</v>
          </cell>
          <cell r="B755" t="str">
            <v>Sleek progressive handle
Single function brass hand shower</v>
          </cell>
        </row>
        <row r="756">
          <cell r="A756" t="str">
            <v>NR271903ctBN</v>
          </cell>
          <cell r="B756" t="str">
            <v>Sleek progressive handle
Single function brass hand shower</v>
          </cell>
        </row>
        <row r="757">
          <cell r="A757" t="str">
            <v>NR271903ctGM</v>
          </cell>
          <cell r="B757" t="str">
            <v>Sleek progressive handle
Single function brass hand shower</v>
          </cell>
        </row>
        <row r="758">
          <cell r="A758" t="str">
            <v>NR271903ctBG</v>
          </cell>
          <cell r="B758" t="str">
            <v>Sleek progressive handle
Single function brass hand shower</v>
          </cell>
        </row>
        <row r="759">
          <cell r="A759" t="str">
            <v>NR271903ctBZ</v>
          </cell>
          <cell r="B759" t="str">
            <v>Sleek progressive handle
Single function brass hand shower</v>
          </cell>
        </row>
        <row r="760">
          <cell r="A760" t="str">
            <v>NR271903dCH</v>
          </cell>
          <cell r="B760" t="str">
            <v>Brass construction
Dial operating divertor
27mm brass progressive cartridge
Single function brass hand shower
Packed separately (body and trim kits)</v>
          </cell>
        </row>
        <row r="761">
          <cell r="A761" t="str">
            <v>NR271903dMB</v>
          </cell>
          <cell r="B761" t="str">
            <v>Brass construction
Dial operating divertor
27mm brass progressive cartridge
Single function brass hand shower
Packed separately (body and trim kits)</v>
          </cell>
        </row>
        <row r="762">
          <cell r="A762" t="str">
            <v>NR271903dBN</v>
          </cell>
          <cell r="B762" t="str">
            <v>Brass construction
Dial operating divertor
27mm brass progressive cartridge
Single function brass hand shower
Packed separately (body and trim kits)</v>
          </cell>
        </row>
        <row r="763">
          <cell r="A763" t="str">
            <v>NR271903dGM</v>
          </cell>
          <cell r="B763" t="str">
            <v>Brass construction
Dial operating divertor
27mm brass progressive cartridge
Single function brass hand shower
Packed separately (body and trim kits)</v>
          </cell>
        </row>
        <row r="764">
          <cell r="A764" t="str">
            <v>NR271903dBG</v>
          </cell>
          <cell r="B764" t="str">
            <v>Brass construction
Dial operating divertor
27mm brass progressive cartridge
Single function brass hand shower
Packed separately (body and trim kits)</v>
          </cell>
        </row>
        <row r="765">
          <cell r="A765" t="str">
            <v>NR271903dBZ</v>
          </cell>
          <cell r="B765" t="str">
            <v>Brass construction
Dial operating divertor
27mm brass progressive cartridge
Single function brass hand shower
Packed separately (body and trim kits)</v>
          </cell>
        </row>
        <row r="766">
          <cell r="A766" t="str">
            <v>NR271903dtCH</v>
          </cell>
          <cell r="B766" t="str">
            <v>Sleek progressive handle
Single function brass hand shower</v>
          </cell>
        </row>
        <row r="767">
          <cell r="A767" t="str">
            <v>NR271903dtMB</v>
          </cell>
          <cell r="B767" t="str">
            <v>Sleek progressive handle
Single function brass hand shower</v>
          </cell>
        </row>
        <row r="768">
          <cell r="A768" t="str">
            <v>NR271903dtBN</v>
          </cell>
          <cell r="B768" t="str">
            <v>Sleek progressive handle
Single function brass hand shower</v>
          </cell>
        </row>
        <row r="769">
          <cell r="A769" t="str">
            <v>NR271903dtGM</v>
          </cell>
          <cell r="B769" t="str">
            <v>Sleek progressive handle
Single function brass hand shower</v>
          </cell>
        </row>
        <row r="770">
          <cell r="A770" t="str">
            <v>NR271903dtBG</v>
          </cell>
          <cell r="B770" t="str">
            <v>Sleek progressive handle
Single function brass hand shower</v>
          </cell>
        </row>
        <row r="771">
          <cell r="A771" t="str">
            <v>NR271903dtBZ</v>
          </cell>
          <cell r="B771" t="str">
            <v>Sleek progressive handle
Single function brass hand shower</v>
          </cell>
        </row>
        <row r="772">
          <cell r="A772" t="str">
            <v>NR271909CH</v>
          </cell>
          <cell r="B772" t="str">
            <v>27mm brass progressive cartridge
Solid brass construction for longevity
Body inlet - 1/2 BSP female
Packed separately (body and trim kits)</v>
          </cell>
        </row>
        <row r="773">
          <cell r="A773" t="str">
            <v>NR271909MB</v>
          </cell>
          <cell r="B773" t="str">
            <v>27mm brass progressive cartridge
Solid brass construction for longevity
Body inlet - 1/2 BSP female
Packed separately (body and trim kits)</v>
          </cell>
        </row>
        <row r="774">
          <cell r="A774" t="str">
            <v>NR271909BN</v>
          </cell>
          <cell r="B774" t="str">
            <v>27mm brass progressive cartridge
Solid brass construction for longevity
Body inlet - 1/2 BSP female
Packed separately (body and trim kits)</v>
          </cell>
        </row>
        <row r="775">
          <cell r="A775" t="str">
            <v>NR271909GM</v>
          </cell>
          <cell r="B775" t="str">
            <v>27mm brass progressive cartridge
Solid brass construction for longevity
Body inlet - 1/2 BSP female
Packed separately (body and trim kits)</v>
          </cell>
        </row>
        <row r="776">
          <cell r="A776" t="str">
            <v>NR271909BG</v>
          </cell>
          <cell r="B776" t="str">
            <v>27mm brass progressive cartridge
Solid brass construction for longevity
Body inlet - 1/2 BSP female
Packed separately (body and trim kits)</v>
          </cell>
        </row>
        <row r="777">
          <cell r="A777" t="str">
            <v>NR271909BZ</v>
          </cell>
          <cell r="B777" t="str">
            <v>27mm brass progressive cartridge
Solid brass construction for longevity
Body inlet - 1/2 BSP female
Packed separately (body and trim kits)</v>
          </cell>
        </row>
        <row r="778">
          <cell r="A778" t="str">
            <v>NR271909tCH</v>
          </cell>
          <cell r="B778" t="str">
            <v>Solid brass construction for longevity</v>
          </cell>
        </row>
        <row r="779">
          <cell r="A779" t="str">
            <v>NR271909tMB</v>
          </cell>
          <cell r="B779" t="str">
            <v>Solid brass construction for longevity</v>
          </cell>
        </row>
        <row r="780">
          <cell r="A780" t="str">
            <v>NR271909tBN</v>
          </cell>
          <cell r="B780" t="str">
            <v>Solid brass construction for longevity</v>
          </cell>
        </row>
        <row r="781">
          <cell r="A781" t="str">
            <v>NR271909tGM</v>
          </cell>
          <cell r="B781" t="str">
            <v>Solid brass construction for longevity</v>
          </cell>
        </row>
        <row r="782">
          <cell r="A782" t="str">
            <v>NR271909tBG</v>
          </cell>
          <cell r="B782" t="str">
            <v>Solid brass construction for longevity</v>
          </cell>
        </row>
        <row r="783">
          <cell r="A783" t="str">
            <v>NR271909tBZ</v>
          </cell>
          <cell r="B783" t="str">
            <v>Solid brass construction for longevity</v>
          </cell>
        </row>
        <row r="784">
          <cell r="A784" t="str">
            <v>NR271908CH</v>
          </cell>
          <cell r="B784" t="str">
            <v>27mm brass progressive cartridge
Brass construction for longevity
Dual function vege sprayhead
NEOPERL aerator with slim stream flow director
Push fit pull out hose for easy installation</v>
          </cell>
        </row>
        <row r="785">
          <cell r="A785" t="str">
            <v>NR271908MB</v>
          </cell>
          <cell r="B785" t="str">
            <v>27mm brass progressive cartridge
Brass construction for longevity
Dual function vege sprayhead
NEOPERL aerator with slim stream flow director
Push fit pull out hose for easy installation</v>
          </cell>
        </row>
        <row r="786">
          <cell r="A786" t="str">
            <v>NR271908BN</v>
          </cell>
          <cell r="B786" t="str">
            <v>27mm brass progressive cartridge
Brass construction for longevity
Dual function vege sprayhead
NEOPERL aerator with slim stream flow director
Push fit pull out hose for easy installation</v>
          </cell>
        </row>
        <row r="787">
          <cell r="A787" t="str">
            <v>NR271908GM</v>
          </cell>
          <cell r="B787" t="str">
            <v>27mm brass progressive cartridge
Brass construction for longevity
Dual function vege sprayhead
NEOPERL aerator with slim stream flow director
Push fit pull out hose for easy installation</v>
          </cell>
        </row>
        <row r="788">
          <cell r="A788" t="str">
            <v>NR271908BG</v>
          </cell>
          <cell r="B788" t="str">
            <v>27mm brass progressive cartridge
Brass construction for longevity
Dual function vege sprayhead
NEOPERL aerator with slim stream flow director
Push fit pull out hose for easy installation</v>
          </cell>
        </row>
        <row r="789">
          <cell r="A789" t="str">
            <v>NR271908BZ</v>
          </cell>
          <cell r="B789" t="str">
            <v>27mm brass progressive cartridge
Brass construction for longevity
Dual function vege sprayhead
NEOPERL aerator with slim stream flow director
Push fit pull out hose for easy installation</v>
          </cell>
        </row>
        <row r="790">
          <cell r="A790" t="str">
            <v>NR69210101CH</v>
          </cell>
          <cell r="B790" t="str">
            <v>40mm ceramic disc cartridge
360 degrees swivel spout
Solid brass construction for longevity
NEOPERL aerator with slim stream flow director
Polyamide PEX flexible hose - 1/2 BSP female
Suitable for mains pressure installation</v>
          </cell>
        </row>
        <row r="791">
          <cell r="A791" t="str">
            <v>NR69210101MB</v>
          </cell>
          <cell r="B791" t="str">
            <v>40mm ceramic disc cartridge
360 degrees swivel spout
Solid brass construction for longevity
NEOPERL aerator with slim stream flow director
Polyamide PEX flexible hose - 1/2 BSP female
Suitable for mains pressure installation</v>
          </cell>
        </row>
        <row r="792">
          <cell r="A792" t="str">
            <v>NR69210101AB</v>
          </cell>
          <cell r="B792" t="str">
            <v>40mm ceramic disc cartridge
360 degrees swivel spout
Solid brass construction for longevity
NEOPERL aerator with slim stream flow director
Polyamide PEX flexible hose - 1/2 BSP female
Suitable for mains pressure installation</v>
          </cell>
        </row>
        <row r="793">
          <cell r="A793" t="str">
            <v>NR69210101BN</v>
          </cell>
          <cell r="B793" t="str">
            <v>40mm ceramic disc cartridge
360 degrees swivel spout
Solid brass construction for longevity
NEOPERL aerator with slim stream flow director
Polyamide PEX flexible hose - 1/2 BSP female
Suitable for mains pressure installation</v>
          </cell>
        </row>
        <row r="794">
          <cell r="A794" t="str">
            <v>NR69210102CH</v>
          </cell>
          <cell r="B794" t="str">
            <v>40mm ceramic disc cartridge
360 degrees swivel spout
Solid brass construction for longevity
NEOPERL aerator with slim stream flow director
Polyamide PEX flexible hose - 1/2 BSP female
Suitable for mains pressure installation</v>
          </cell>
        </row>
        <row r="795">
          <cell r="A795" t="str">
            <v>NR69210102MB</v>
          </cell>
          <cell r="B795" t="str">
            <v>40mm ceramic disc cartridge
360 degrees swivel spout
Solid brass construction for longevity
NEOPERL aerator with slim stream flow director
Polyamide PEX flexible hose - 1/2 BSP female
Suitable for mains pressure installation</v>
          </cell>
        </row>
        <row r="796">
          <cell r="A796" t="str">
            <v>NR69210102AB</v>
          </cell>
          <cell r="B796" t="str">
            <v>40mm ceramic disc cartridge
360 degrees swivel spout
Solid brass construction for longevity
NEOPERL aerator with slim stream flow director
Polyamide PEX flexible hose - 1/2 BSP female
Suitable for mains pressure installation</v>
          </cell>
        </row>
        <row r="797">
          <cell r="A797" t="str">
            <v>NR69210102BN</v>
          </cell>
          <cell r="B797" t="str">
            <v>40mm ceramic disc cartridge
360 degrees swivel spout
Solid brass construction for longevity
NEOPERL aerator with slim stream flow director
Polyamide PEX flexible hose - 1/2 BSP female
Suitable for mains pressure installation</v>
          </cell>
        </row>
        <row r="798">
          <cell r="A798" t="str">
            <v>NR69210103CH</v>
          </cell>
          <cell r="B798" t="str">
            <v>40mm ceramic disc cartridge
360 degrees swivel spout
Solid brass construction for longevity
NEOPERL aerator with slim stream flow director
Polyamide PEX flexible hose - 1/2 BSP female
Suitable for mains pressure installation</v>
          </cell>
        </row>
        <row r="799">
          <cell r="A799" t="str">
            <v>NR692101b01CH</v>
          </cell>
          <cell r="B799" t="str">
            <v>35mm ceramic disc cartridge can be adjusted to reduce water temperature and flow control settings, saving energy
Solid brass construction for longevity
NEOPERL aerator with slim stream flow director
Polyamide PEX flexible hose - 1/2 BSP female
Suitable for mains pressure installation</v>
          </cell>
        </row>
        <row r="800">
          <cell r="A800" t="str">
            <v>NR692101b01MB</v>
          </cell>
          <cell r="B800" t="str">
            <v>35mm ceramic disc cartridge can be adjusted to reduce water temperature and flow control settings, saving energy
Solid brass construction for longevity
NEOPERL aerator with slim stream flow director
Polyamide PEX flexible hose - 1/2 BSP female
Suitable for mains pressure installation</v>
          </cell>
        </row>
        <row r="801">
          <cell r="A801" t="str">
            <v>NR692101b01AB</v>
          </cell>
          <cell r="B801" t="str">
            <v>35mm ceramic disc cartridge can be adjusted to reduce water temperature and flow control settings, saving energy
Solid brass construction for longevity
NEOPERL aerator with slim stream flow director
Polyamide PEX flexible hose - 1/2 BSP female
Suitable for mains pressure installation</v>
          </cell>
        </row>
        <row r="802">
          <cell r="A802" t="str">
            <v>NR692101b01BN</v>
          </cell>
          <cell r="B802" t="str">
            <v>35mm ceramic disc cartridge can be adjusted to reduce water temperature and flow control settings, saving energy
Solid brass construction for longevity
NEOPERL aerator with slim stream flow director
Polyamide PEX flexible hose - 1/2 BSP female
Suitable for mains pressure installation</v>
          </cell>
        </row>
        <row r="803">
          <cell r="A803" t="str">
            <v>NR692101b02CH</v>
          </cell>
          <cell r="B803" t="str">
            <v>35mm ceramic disc cartridge can be adjusted to reduce water temperature and flow control settings, saving energy
Solid brass construction for longevity
NEOPERL aerator with slim stream flow director
Polyamide PEX flexible hose - 1/2 BSP female
Suitable for mains pressure installation</v>
          </cell>
        </row>
        <row r="804">
          <cell r="A804" t="str">
            <v>NR692101b02MB</v>
          </cell>
          <cell r="B804" t="str">
            <v>35mm ceramic disc cartridge can be adjusted to reduce water temperature and flow control settings, saving energy
Solid brass construction for longevity
NEOPERL aerator with slim stream flow director
Polyamide PEX flexible hose - 1/2 BSP female
Suitable for mains pressure installation</v>
          </cell>
        </row>
        <row r="805">
          <cell r="A805" t="str">
            <v>NR692101b02AB</v>
          </cell>
          <cell r="B805" t="str">
            <v>35mm ceramic disc cartridge can be adjusted to reduce water temperature and flow control settings, saving energy
Solid brass construction for longevity
NEOPERL aerator with slim stream flow director
Polyamide PEX flexible hose - 1/2 BSP female
Suitable for mains pressure installation</v>
          </cell>
        </row>
        <row r="806">
          <cell r="A806" t="str">
            <v>NR692101b02BN</v>
          </cell>
          <cell r="B806" t="str">
            <v>35mm ceramic disc cartridge can be adjusted to reduce water temperature and flow control settings, saving energy
Solid brass construction for longevity
NEOPERL aerator with slim stream flow director
Polyamide PEX flexible hose - 1/2 BSP female
Suitable for mains pressure installation</v>
          </cell>
        </row>
        <row r="807">
          <cell r="A807" t="str">
            <v>NR692101b03CH</v>
          </cell>
          <cell r="B807" t="str">
            <v>35mm ceramic disc cartridge can be adjusted to reduce water temperature and flow control settings, saving energy
Solid brass construction for longevity
NEOPERL aerator with slim stream flow director
Polyamide PEX flexible hose - 1/2 BSP female
Suitable for mains pressure installation</v>
          </cell>
        </row>
        <row r="808">
          <cell r="A808" t="str">
            <v>NR692101a01CH</v>
          </cell>
          <cell r="B808" t="str">
            <v>35mm ceramic disc cartridge can be adjusted to reduce water temperature and flow control settings, saving energy
Solid brass construction for longevity
NEOPERL aerator with slim stream flow director
Polyamide PEX flexible hose - 1/2 BSP female
Suitable for mains pressure installation</v>
          </cell>
        </row>
        <row r="809">
          <cell r="A809" t="str">
            <v>NR692101a01MB</v>
          </cell>
          <cell r="B809" t="str">
            <v>35mm ceramic disc cartridge can be adjusted to reduce water temperature and flow control settings, saving energy
Solid brass construction for longevity
NEOPERL aerator with slim stream flow director
Polyamide PEX flexible hose - 1/2 BSP female
Suitable for mains pressure installation</v>
          </cell>
        </row>
        <row r="810">
          <cell r="A810" t="str">
            <v>NR692101a01AB</v>
          </cell>
          <cell r="B810" t="str">
            <v>35mm ceramic disc cartridge can be adjusted to reduce water temperature and flow control settings, saving energy
Solid brass construction for longevity
NEOPERL aerator with slim stream flow director
Polyamide PEX flexible hose - 1/2 BSP female
Suitable for mains pressure installation</v>
          </cell>
        </row>
        <row r="811">
          <cell r="A811" t="str">
            <v>NR692101a01BN</v>
          </cell>
          <cell r="B811" t="str">
            <v>35mm ceramic disc cartridge can be adjusted to reduce water temperature and flow control settings, saving energy
Solid brass construction for longevity
NEOPERL aerator with slim stream flow director
Polyamide PEX flexible hose - 1/2 BSP female
Suitable for mains pressure installation</v>
          </cell>
        </row>
        <row r="812">
          <cell r="A812" t="str">
            <v>NR692101a02CH</v>
          </cell>
          <cell r="B812" t="str">
            <v>35mm ceramic disc cartridge can be adjusted to reduce water temperature and flow control settings, saving energy
Solid brass construction for longevity
NEOPERL aerator with slim stream flow director
Polyamide PEX flexible hose - 1/2 BSP female
Suitable for mains pressure installation</v>
          </cell>
        </row>
        <row r="813">
          <cell r="A813" t="str">
            <v>NR692101a02MB</v>
          </cell>
          <cell r="B813" t="str">
            <v>35mm ceramic disc cartridge can be adjusted to reduce water temperature and flow control settings, saving energy
Solid brass construction for longevity
NEOPERL aerator with slim stream flow director
Polyamide PEX flexible hose - 1/2 BSP female
Suitable for mains pressure installation</v>
          </cell>
        </row>
        <row r="814">
          <cell r="A814" t="str">
            <v>NR692101a02AB</v>
          </cell>
          <cell r="B814" t="str">
            <v>35mm ceramic disc cartridge can be adjusted to reduce water temperature and flow control settings, saving energy
Solid brass construction for longevity
NEOPERL aerator with slim stream flow director
Polyamide PEX flexible hose - 1/2 BSP female
Suitable for mains pressure installation</v>
          </cell>
        </row>
        <row r="815">
          <cell r="A815" t="str">
            <v>NR692101a02BN</v>
          </cell>
          <cell r="B815" t="str">
            <v>35mm ceramic disc cartridge can be adjusted to reduce water temperature and flow control settings, saving energy
Solid brass construction for longevity
NEOPERL aerator with slim stream flow director
Polyamide PEX flexible hose - 1/2 BSP female
Suitable for mains pressure installation</v>
          </cell>
        </row>
        <row r="816">
          <cell r="A816" t="str">
            <v>NR692101a03CH</v>
          </cell>
          <cell r="B816" t="str">
            <v>35mm ceramic disc cartridge can be adjusted to reduce water temperature and flow control settings, saving energy
Solid brass construction for longevity
NEOPERL aerator with slim stream flow director
Polyamide PEX flexible hose - 1/2 BSP female
Suitable for mains pressure installation</v>
          </cell>
        </row>
        <row r="817">
          <cell r="A817" t="str">
            <v>NR69210201CH</v>
          </cell>
          <cell r="B817" t="str">
            <v>40mm ceramic disc cartridge
360 degrees swivel spout
Solid brass construction for longevity
NEOPERL aerator with slim stream flow director
Polyamide PEX flexible hose - 1/2 BSP female
Suitable for mains pressure installation</v>
          </cell>
        </row>
        <row r="818">
          <cell r="A818" t="str">
            <v>NR69210201MB</v>
          </cell>
          <cell r="B818" t="str">
            <v>40mm ceramic disc cartridge
360 degrees swivel spout
Solid brass construction for longevity
NEOPERL aerator with slim stream flow director
Polyamide PEX flexible hose - 1/2 BSP female
Suitable for mains pressure installation</v>
          </cell>
        </row>
        <row r="819">
          <cell r="A819" t="str">
            <v>NR69210201AB</v>
          </cell>
          <cell r="B819" t="str">
            <v>40mm ceramic disc cartridge
360 degrees swivel spout
Solid brass construction for longevity
NEOPERL aerator with slim stream flow director
Polyamide PEX flexible hose - 1/2 BSP female
Suitable for mains pressure installation</v>
          </cell>
        </row>
        <row r="820">
          <cell r="A820" t="str">
            <v>NR69210201BN</v>
          </cell>
          <cell r="B820" t="str">
            <v>40mm ceramic disc cartridge
360 degrees swivel spout
Solid brass construction for longevity
NEOPERL aerator with slim stream flow director
Polyamide PEX flexible hose - 1/2 BSP female
Suitable for mains pressure installation</v>
          </cell>
        </row>
        <row r="821">
          <cell r="A821" t="str">
            <v>NR69210202CH</v>
          </cell>
          <cell r="B821" t="str">
            <v>40mm ceramic disc cartridge
360 degrees swivel spout
Solid brass construction for longevity
NEOPERL aerator with slim stream flow director
Polyamide PEX flexible hose - 1/2 BSP female
Suitable for mains pressure installation</v>
          </cell>
        </row>
        <row r="822">
          <cell r="A822" t="str">
            <v>NR69210202MB</v>
          </cell>
          <cell r="B822" t="str">
            <v>40mm ceramic disc cartridge
360 degrees swivel spout
Solid brass construction for longevity
NEOPERL aerator with slim stream flow director
Polyamide PEX flexible hose - 1/2 BSP female
Suitable for mains pressure installation</v>
          </cell>
        </row>
        <row r="823">
          <cell r="A823" t="str">
            <v>NR69210202AB</v>
          </cell>
          <cell r="B823" t="str">
            <v>40mm ceramic disc cartridge
360 degrees swivel spout
Solid brass construction for longevity
NEOPERL aerator with slim stream flow director
Polyamide PEX flexible hose - 1/2 BSP female
Suitable for mains pressure installation</v>
          </cell>
        </row>
        <row r="824">
          <cell r="A824" t="str">
            <v>NR69210202BN</v>
          </cell>
          <cell r="B824" t="str">
            <v>40mm ceramic disc cartridge
360 degrees swivel spout
Solid brass construction for longevity
NEOPERL aerator with slim stream flow director
Polyamide PEX flexible hose - 1/2 BSP female
Suitable for mains pressure installation</v>
          </cell>
        </row>
        <row r="825">
          <cell r="A825" t="str">
            <v>NR69210203CH</v>
          </cell>
          <cell r="B825" t="str">
            <v>40mm ceramic disc cartridge
360 degrees swivel spout
Solid brass construction for longevity
NEOPERL aerator with slim stream flow director
Polyamide PEX flexible hose - 1/2 BSP female
Suitable for mains pressure installation</v>
          </cell>
        </row>
        <row r="826">
          <cell r="A826" t="str">
            <v>NR692102a01CH</v>
          </cell>
          <cell r="B826" t="str">
            <v>1/4 turn ceramic cartridge
Solid brass, superior quality
NEOPERL aerator with slim flow director
Swivel spout</v>
          </cell>
        </row>
        <row r="827">
          <cell r="A827" t="str">
            <v>NR692102a01MB</v>
          </cell>
          <cell r="B827" t="str">
            <v>1/4 turn ceramic cartridge
Solid brass, superior quality
NEOPERL aerator with slim flow director
Swivel spout</v>
          </cell>
        </row>
        <row r="828">
          <cell r="A828" t="str">
            <v>NR692102a01AB</v>
          </cell>
          <cell r="B828" t="str">
            <v>1/4 turn ceramic cartridge
Solid brass, superior quality
NEOPERL aerator with slim flow director
Swivel spout</v>
          </cell>
        </row>
        <row r="829">
          <cell r="A829" t="str">
            <v>NR692102a01BN</v>
          </cell>
          <cell r="B829" t="str">
            <v>1/4 turn ceramic cartridge
Solid brass, superior quality
NEOPERL aerator with slim flow director
Swivel spout</v>
          </cell>
        </row>
        <row r="830">
          <cell r="A830" t="str">
            <v>NR692102a02CH</v>
          </cell>
          <cell r="B830" t="str">
            <v>1/4 turn ceramic cartridge
Solid brass, superior quality
NEOPERL aerator with slim flow director
Swivel spout</v>
          </cell>
        </row>
        <row r="831">
          <cell r="A831" t="str">
            <v>NR692102a02MB</v>
          </cell>
          <cell r="B831" t="str">
            <v>1/4 turn ceramic cartridge
Solid brass, superior quality
NEOPERL aerator with slim flow director
Swivel spout</v>
          </cell>
        </row>
        <row r="832">
          <cell r="A832" t="str">
            <v>NR692102a02AB</v>
          </cell>
          <cell r="B832" t="str">
            <v>1/4 turn ceramic cartridge
Solid brass, superior quality
NEOPERL aerator with slim flow director
Swivel spout</v>
          </cell>
        </row>
        <row r="833">
          <cell r="A833" t="str">
            <v>NR692102a02BN</v>
          </cell>
          <cell r="B833" t="str">
            <v>1/4 turn ceramic cartridge
Solid brass, superior quality
NEOPERL aerator with slim flow director
Swivel spout</v>
          </cell>
        </row>
        <row r="834">
          <cell r="A834" t="str">
            <v>NR692102a03CH</v>
          </cell>
          <cell r="B834" t="str">
            <v>1/4 turn ceramic cartridge
Solid brass, superior quality
NEOPERL aerator with slim flow director
Swivel spout</v>
          </cell>
        </row>
        <row r="835">
          <cell r="A835" t="str">
            <v>NR692107a01CH</v>
          </cell>
          <cell r="B835" t="str">
            <v>1/4 turn ceramic cartridge
Solid brass, superior quality
NEOPERL aerator
Fixed spout 224mm lengths
In-wall Breach not included</v>
          </cell>
        </row>
        <row r="836">
          <cell r="A836" t="str">
            <v>NR692107a01MB</v>
          </cell>
          <cell r="B836" t="str">
            <v>1/4 turn ceramic cartridge
Solid brass, superior quality
NEOPERL aerator
Fixed spout 224mm lengths
In-wall Breach not included</v>
          </cell>
        </row>
        <row r="837">
          <cell r="A837" t="str">
            <v>NR692107a01AB</v>
          </cell>
          <cell r="B837" t="str">
            <v>1/4 turn ceramic cartridge
Solid brass, superior quality
NEOPERL aerator
Fixed spout 224mm lengths
In-wall Breach not included</v>
          </cell>
        </row>
        <row r="838">
          <cell r="A838" t="str">
            <v>NR692107a01BN</v>
          </cell>
          <cell r="B838" t="str">
            <v>1/4 turn ceramic cartridge
Solid brass, superior quality
NEOPERL aerator
Fixed spout 224mm lengths
In-wall Breach not included</v>
          </cell>
        </row>
        <row r="839">
          <cell r="A839" t="str">
            <v>NR692107a02CH</v>
          </cell>
          <cell r="B839" t="str">
            <v>1/4 turn ceramic cartridge
Solid brass, superior quality
NEOPERL aerator
Fixed spout 224mm lengths
In-wall Breach not included</v>
          </cell>
        </row>
        <row r="840">
          <cell r="A840" t="str">
            <v>NR692107a02MB</v>
          </cell>
          <cell r="B840" t="str">
            <v>1/4 turn ceramic cartridge
Solid brass, superior quality
NEOPERL aerator
Fixed spout 224mm lengths
In-wall Breach not included</v>
          </cell>
        </row>
        <row r="841">
          <cell r="A841" t="str">
            <v>NR692107a02AB</v>
          </cell>
          <cell r="B841" t="str">
            <v>1/4 turn ceramic cartridge
Solid brass, superior quality
NEOPERL aerator
Fixed spout 224mm lengths
In-wall Breach not included</v>
          </cell>
        </row>
        <row r="842">
          <cell r="A842" t="str">
            <v>NR692107a02BN</v>
          </cell>
          <cell r="B842" t="str">
            <v>1/4 turn ceramic cartridge
Solid brass, superior quality
NEOPERL aerator
Fixed spout 224mm lengths
In-wall Breach not included</v>
          </cell>
        </row>
        <row r="843">
          <cell r="A843" t="str">
            <v>NR692107a03CH</v>
          </cell>
          <cell r="B843" t="str">
            <v>1/4 turn ceramic cartridge
Solid brass, superior quality
NEOPERL aerator
Fixed spout 224mm lengths
In-wall Breach not included</v>
          </cell>
        </row>
        <row r="844">
          <cell r="A844" t="str">
            <v>NR69210601CH</v>
          </cell>
          <cell r="B844" t="str">
            <v>40mm ceramic disc cartridge
Solid brass construction
360 degrees swivel spout
Polyamide PEX flexible hose-1/2 BSP female
NEOPERL aerator with slim stream flow director</v>
          </cell>
        </row>
        <row r="845">
          <cell r="A845" t="str">
            <v>NR69210601MB</v>
          </cell>
          <cell r="B845" t="str">
            <v>40mm ceramic disc cartridge
Solid brass construction
360 degrees swivel spout
Polyamide PEX flexible hose-1/2 BSP female
NEOPERL aerator with slim stream flow director</v>
          </cell>
        </row>
        <row r="846">
          <cell r="A846" t="str">
            <v>NR69210601AB</v>
          </cell>
          <cell r="B846" t="str">
            <v>40mm ceramic disc cartridge
Solid brass construction
360 degrees swivel spout
Polyamide PEX flexible hose-1/2 BSP female
NEOPERL aerator with slim stream flow director</v>
          </cell>
        </row>
        <row r="847">
          <cell r="A847" t="str">
            <v>NR69210601BN</v>
          </cell>
          <cell r="B847" t="str">
            <v>40mm ceramic disc cartridge
Solid brass construction
360 degrees swivel spout
Polyamide PEX flexible hose-1/2 BSP female
NEOPERL aerator with slim stream flow director</v>
          </cell>
        </row>
        <row r="848">
          <cell r="A848" t="str">
            <v>NR69210602CH</v>
          </cell>
          <cell r="B848" t="str">
            <v>40mm ceramic disc cartridge
Solid brass construction
360 degrees swivel spout
Polyamide PEX flexible hose-1/2 BSP female
NEOPERL aerator with slim stream flow director</v>
          </cell>
        </row>
        <row r="849">
          <cell r="A849" t="str">
            <v>NR69210602MB</v>
          </cell>
          <cell r="B849" t="str">
            <v>40mm ceramic disc cartridge
Solid brass construction
360 degrees swivel spout
Polyamide PEX flexible hose-1/2 BSP female
NEOPERL aerator with slim stream flow director</v>
          </cell>
        </row>
        <row r="850">
          <cell r="A850" t="str">
            <v>NR69210602AB</v>
          </cell>
          <cell r="B850" t="str">
            <v>40mm ceramic disc cartridge
Solid brass construction
360 degrees swivel spout
Polyamide PEX flexible hose-1/2 BSP female
NEOPERL aerator with slim stream flow director</v>
          </cell>
        </row>
        <row r="851">
          <cell r="A851" t="str">
            <v>NR69210602BN</v>
          </cell>
          <cell r="B851" t="str">
            <v>40mm ceramic disc cartridge
Solid brass construction
360 degrees swivel spout
Polyamide PEX flexible hose-1/2 BSP female
NEOPERL aerator with slim stream flow director</v>
          </cell>
        </row>
        <row r="852">
          <cell r="A852" t="str">
            <v>NR69210603CH</v>
          </cell>
          <cell r="B852" t="str">
            <v>40mm ceramic disc cartridge
Solid brass construction
360 degrees swivel spout
Polyamide PEX flexible hose-1/2 BSP female
NEOPERL aerator with slim stream flow director</v>
          </cell>
        </row>
        <row r="853">
          <cell r="A853" t="str">
            <v>NR69210701CH</v>
          </cell>
          <cell r="B853" t="str">
            <v>40mm ceramic disc cartridge
Solid brass construction
360 degrees swivel spout
Polyamide PEX flexible hose-1/2 BSP female
NEOPERL aerator with slim stream flow director</v>
          </cell>
        </row>
        <row r="854">
          <cell r="A854" t="str">
            <v>NR69210701MB</v>
          </cell>
          <cell r="B854" t="str">
            <v>40mm ceramic disc cartridge
Solid brass construction
360 degrees swivel spout
Polyamide PEX flexible hose-1/2 BSP female
NEOPERL aerator with slim stream flow director</v>
          </cell>
        </row>
        <row r="855">
          <cell r="A855" t="str">
            <v>NR69210701AB</v>
          </cell>
          <cell r="B855" t="str">
            <v>40mm ceramic disc cartridge
Solid brass construction
360 degrees swivel spout
Polyamide PEX flexible hose-1/2 BSP female
NEOPERL aerator with slim stream flow director</v>
          </cell>
        </row>
        <row r="856">
          <cell r="A856" t="str">
            <v>NR69210701BN</v>
          </cell>
          <cell r="B856" t="str">
            <v>40mm ceramic disc cartridge
Solid brass construction
360 degrees swivel spout
Polyamide PEX flexible hose-1/2 BSP female
NEOPERL aerator with slim stream flow director</v>
          </cell>
        </row>
        <row r="857">
          <cell r="A857" t="str">
            <v>NR69210703CH</v>
          </cell>
          <cell r="B857" t="str">
            <v>40mm ceramic disc cartridge
Solid brass construction
360 degrees swivel spout
Polyamide PEX flexible hose-1/2 BSP female
NEOPERL aerator with slim stream flow director</v>
          </cell>
        </row>
        <row r="858">
          <cell r="A858" t="str">
            <v>NR69210702CH</v>
          </cell>
          <cell r="B858" t="str">
            <v>40mm ceramic disc cartridge
Solid brass construction
360 degrees swivel spout
Polyamide PEX flexible hose-1/2 BSP female
NEOPERL aerator with slim stream flow director</v>
          </cell>
        </row>
        <row r="859">
          <cell r="A859" t="str">
            <v>NR69210702MB</v>
          </cell>
          <cell r="B859" t="str">
            <v>40mm ceramic disc cartridge
Solid brass construction
360 degrees swivel spout
Polyamide PEX flexible hose-1/2 BSP female
NEOPERL aerator with slim stream flow director</v>
          </cell>
        </row>
        <row r="860">
          <cell r="A860" t="str">
            <v>NR69210702AB</v>
          </cell>
          <cell r="B860" t="str">
            <v>40mm ceramic disc cartridge
Solid brass construction
360 degrees swivel spout
Polyamide PEX flexible hose-1/2 BSP female
NEOPERL aerator with slim stream flow director</v>
          </cell>
        </row>
        <row r="861">
          <cell r="A861" t="str">
            <v>NR69210702BN</v>
          </cell>
          <cell r="B861" t="str">
            <v>40mm ceramic disc cartridge
Solid brass construction
360 degrees swivel spout
Polyamide PEX flexible hose-1/2 BSP female
NEOPERL aerator with slim stream flow director</v>
          </cell>
        </row>
        <row r="862">
          <cell r="A862" t="str">
            <v>NR69210801CH</v>
          </cell>
          <cell r="B862" t="str">
            <v>40mm ceramic disc cartridge can be adjusted to control water temperature and flow control settings, saving energy
Solid brass construction for longevity
2 function pull out hand piece allows for different water spray
Push fit pull out hose for easy installation
NEOPERL aerator with slim stream flow director
Polyamide PEX flexible hose-1/2 BSP female
Suitable for mains pressure installation</v>
          </cell>
        </row>
        <row r="863">
          <cell r="A863" t="str">
            <v>NR69210801MB</v>
          </cell>
          <cell r="B863" t="str">
            <v>40mm ceramic disc cartridge can be adjusted to control water temperature and flow control settings, saving energy
Solid brass construction for longevity
2 function pull out hand piece allows for different water spray
Push fit pull out hose for easy installation
NEOPERL aerator with slim stream flow director
Polyamide PEX flexible hose-1/2 BSP female
Suitable for mains pressure installation</v>
          </cell>
        </row>
        <row r="864">
          <cell r="A864" t="str">
            <v>NR69210801AB</v>
          </cell>
          <cell r="B864" t="str">
            <v>40mm ceramic disc cartridge can be adjusted to control water temperature and flow control settings, saving energy
Solid brass construction for longevity
2 function pull out hand piece allows for different water spray
Push fit pull out hose for easy installation
NEOPERL aerator with slim stream flow director
Polyamide PEX flexible hose-1/2 BSP female
Suitable for mains pressure installation</v>
          </cell>
        </row>
        <row r="865">
          <cell r="A865" t="str">
            <v>NR69210801BN</v>
          </cell>
          <cell r="B865" t="str">
            <v>40mm ceramic disc cartridge can be adjusted to control water temperature and flow control settings, saving energy
Solid brass construction for longevity
2 function pull out hand piece allows for different water spray
Push fit pull out hose for easy installation
NEOPERL aerator with slim stream flow director
Polyamide PEX flexible hose-1/2 BSP female
Suitable for mains pressure installation</v>
          </cell>
        </row>
        <row r="866">
          <cell r="A866" t="str">
            <v>NR69210802CH</v>
          </cell>
          <cell r="B866" t="str">
            <v>40mm ceramic disc cartridge can be adjusted to control water temperature and flow control settings, saving energy
Solid brass construction for longevity
2 function pull out hand piece allows for different water spray
Push fit pull out hose for easy installation
NEOPERL aerator with slim stream flow director
Polyamide PEX flexible hose-1/2 BSP female
Suitable for mains pressure installation</v>
          </cell>
        </row>
        <row r="867">
          <cell r="A867" t="str">
            <v>NR69210802MB</v>
          </cell>
          <cell r="B867" t="str">
            <v>40mm ceramic disc cartridge can be adjusted to control water temperature and flow control settings, saving energy
Solid brass construction for longevity
2 function pull out hand piece allows for different water spray
Push fit pull out hose for easy installation
NEOPERL aerator with slim stream flow director
Polyamide PEX flexible hose-1/2 BSP female
Suitable for mains pressure installation</v>
          </cell>
        </row>
        <row r="868">
          <cell r="A868" t="str">
            <v>NR69210802AB</v>
          </cell>
          <cell r="B868" t="str">
            <v>40mm ceramic disc cartridge can be adjusted to control water temperature and flow control settings, saving energy
Solid brass construction for longevity
2 function pull out hand piece allows for different water spray
Push fit pull out hose for easy installation
NEOPERL aerator with slim stream flow director
Polyamide PEX flexible hose-1/2 BSP female
Suitable for mains pressure installation</v>
          </cell>
        </row>
        <row r="869">
          <cell r="A869" t="str">
            <v>NR69210802BN</v>
          </cell>
          <cell r="B869" t="str">
            <v>40mm ceramic disc cartridge can be adjusted to control water temperature and flow control settings, saving energy
Solid brass construction for longevity
2 function pull out hand piece allows for different water spray
Push fit pull out hose for easy installation
NEOPERL aerator with slim stream flow director
Polyamide PEX flexible hose-1/2 BSP female
Suitable for mains pressure installation</v>
          </cell>
        </row>
        <row r="870">
          <cell r="A870" t="str">
            <v>NR692107bCH</v>
          </cell>
          <cell r="B870" t="str">
            <v>Constructed from low-lead DZR brass for durability and safety.
Classic bridge design for a timeless kitchen aesthetic.
1/4 turn handles for smooth and precise control of hot and cold water.
Swivel spout for enhanced functionality and flexibility.
Neoperl aerator for optimal water flow and reduced splashing.
Available in multiple premium finishes to complements any kitchen decor.
Designed for easy installation and compatibility with standard kitchen setups.</v>
          </cell>
        </row>
        <row r="871">
          <cell r="A871" t="str">
            <v>NR692107bMB</v>
          </cell>
          <cell r="B871" t="str">
            <v>Constructed from low-lead DZR brass for durability and safety.
Classic bridge design for a timeless kitchen aesthetic.
1/4 turn handles for smooth and precise control of hot and cold water.
Swivel spout for enhanced functionality and flexibility.
Neoperl aerator for optimal water flow and reduced splashing.
Available in multiple premium finishes to complements any kitchen decor.
Designed for easy installation and compatibility with standard kitchen setups.</v>
          </cell>
        </row>
        <row r="872">
          <cell r="A872" t="str">
            <v>NR692107bAB</v>
          </cell>
          <cell r="B872" t="str">
            <v>Constructed from low-lead DZR brass for durability and safety.
Classic bridge design for a timeless kitchen aesthetic.
1/4 turn handles for smooth and precise control of hot and cold water.
Swivel spout for enhanced functionality and flexibility.
Neoperl aerator for optimal water flow and reduced splashing.
Available in multiple premium finishes to complements any kitchen decor.
Designed for easy installation and compatibility with standard kitchen setups.</v>
          </cell>
        </row>
        <row r="873">
          <cell r="A873" t="str">
            <v>NR692107bBN</v>
          </cell>
          <cell r="B873" t="str">
            <v>Constructed from low-lead DZR brass for durability and safety.
Classic bridge design for a timeless kitchen aesthetic.
1/4 turn handles for smooth and precise control of hot and cold water.
Swivel spout for enhanced functionality and flexibility.
Neoperl aerator for optimal water flow and reduced splashing.
Available in multiple premium finishes to complements any kitchen decor.
Designed for easy installation and compatibility with standard kitchen setups.</v>
          </cell>
        </row>
        <row r="874">
          <cell r="A874" t="str">
            <v>NR69210803CH</v>
          </cell>
          <cell r="B874" t="str">
            <v>40mm ceramic disc cartridge can be adjusted to control water temperature and flow control settings, saving energy
Solid brass construction for longevity
2 function pull out hand piece allows for different water spray
Push fit pull out hose for easy installation
NEOPERL aerator with slim stream flow director
Polyamide PEX flexible hose-1/2 BSP female
Suitable for mains pressure installation</v>
          </cell>
        </row>
        <row r="875">
          <cell r="A875" t="str">
            <v>NR69210901CH</v>
          </cell>
          <cell r="B875" t="str">
            <v>40mm ceramic cartridge can be adjusted to control water temperature and flow control setting, saving energy
Metal wall plate construction for longevity
Body inlets – ½ BSP female
Suitable for mains pressure installation
Wels rating not required</v>
          </cell>
        </row>
        <row r="876">
          <cell r="A876" t="str">
            <v>NR69210901MB</v>
          </cell>
          <cell r="B876" t="str">
            <v>40mm ceramic cartridge can be adjusted to control water temperature and flow control setting, saving energy
Metal wall plate construction for longevity
Body inlets – ½ BSP female
Suitable for mains pressure installation
Wels rating not required</v>
          </cell>
        </row>
        <row r="877">
          <cell r="A877" t="str">
            <v>NR69210901AB</v>
          </cell>
          <cell r="B877" t="str">
            <v>40mm ceramic cartridge can be adjusted to control water temperature and flow control setting, saving energy
Metal wall plate construction for longevity
Body inlets – ½ BSP female
Suitable for mains pressure installation
Wels rating not required</v>
          </cell>
        </row>
        <row r="878">
          <cell r="A878" t="str">
            <v>NR69210901BN</v>
          </cell>
          <cell r="B878" t="str">
            <v>40mm ceramic cartridge can be adjusted to control water temperature and flow control setting, saving energy
Metal wall plate construction for longevity
Body inlets – ½ BSP female
Suitable for mains pressure installation
Wels rating not required</v>
          </cell>
        </row>
        <row r="879">
          <cell r="A879" t="str">
            <v>NR692103cCH</v>
          </cell>
          <cell r="B879" t="str">
            <v>Constructed from low-lead DZR brass for durability and safety.
Dual shut-off valves provide enhanced safety and control.
Neoperl aerator ensures optimal water flow.
Wall-mounted design for convenient kitchen use.
Stylish design complements a modern aesthetic.
Available in 4 premium finishes.</v>
          </cell>
        </row>
        <row r="880">
          <cell r="A880" t="str">
            <v>NR692103cMB</v>
          </cell>
          <cell r="B880" t="str">
            <v>Constructed from low-lead DZR brass for durability and safety.
Dual shut-off valves provide enhanced safety and control.
Neoperl aerator ensures optimal water flow.
Wall-mounted design for convenient kitchen use.
Stylish design complements a modern aesthetic.
Available in 4 premium finishes.</v>
          </cell>
        </row>
        <row r="881">
          <cell r="A881" t="str">
            <v>NR692103cAB</v>
          </cell>
          <cell r="B881" t="str">
            <v>Constructed from low-lead DZR brass for durability and safety.
Dual shut-off valves provide enhanced safety and control.
Neoperl aerator ensures optimal water flow.
Wall-mounted design for convenient kitchen use.
Stylish design complements a modern aesthetic.
Available in 4 premium finishes.</v>
          </cell>
        </row>
        <row r="882">
          <cell r="A882" t="str">
            <v>NR692103cBN</v>
          </cell>
          <cell r="B882" t="str">
            <v>Constructed from low-lead DZR brass for durability and safety.
Dual shut-off valves provide enhanced safety and control.
Neoperl aerator ensures optimal water flow.
Wall-mounted design for convenient kitchen use.
Stylish design complements a modern aesthetic.
Available in 4 premium finishes.</v>
          </cell>
        </row>
        <row r="883">
          <cell r="A883" t="str">
            <v>NR69210902CH</v>
          </cell>
          <cell r="B883" t="str">
            <v>40mm ceramic cartridge can be adjusted to control water temperature and flow control setting, saving energy
Metal wall plate construction for longevity
Body inlets – ½ BSP female
Suitable for mains pressure installation
Wels rating not required</v>
          </cell>
        </row>
        <row r="884">
          <cell r="A884" t="str">
            <v>NR69210902MB</v>
          </cell>
          <cell r="B884" t="str">
            <v>40mm ceramic cartridge can be adjusted to control water temperature and flow control setting, saving energy
Metal wall plate construction for longevity
Body inlets – ½ BSP female
Suitable for mains pressure installation
Wels rating not required</v>
          </cell>
        </row>
        <row r="885">
          <cell r="A885" t="str">
            <v>NR69210902AB</v>
          </cell>
          <cell r="B885" t="str">
            <v>40mm ceramic cartridge can be adjusted to control water temperature and flow control setting, saving energy
Metal wall plate construction for longevity
Body inlets – ½ BSP female
Suitable for mains pressure installation
Wels rating not required</v>
          </cell>
        </row>
        <row r="886">
          <cell r="A886" t="str">
            <v>NR69210902BN</v>
          </cell>
          <cell r="B886" t="str">
            <v>40mm ceramic cartridge can be adjusted to control water temperature and flow control setting, saving energy
Metal wall plate construction for longevity
Body inlets – ½ BSP female
Suitable for mains pressure installation
Wels rating not required</v>
          </cell>
        </row>
        <row r="887">
          <cell r="A887" t="str">
            <v>NR69210903CH</v>
          </cell>
          <cell r="B887" t="str">
            <v>0mm ceramic cartridge can be adjusted to control water temperature and flow control setting, saving energy
Metal wall plate construction for longevity
Body inlets – ½ BSP female
Suitable for mains pressure installation
Wels rating not required</v>
          </cell>
        </row>
        <row r="888">
          <cell r="A888" t="str">
            <v>NR692109a01CH</v>
          </cell>
          <cell r="B888" t="str">
            <v>40mm ceramic cartridge can be adjusted to control water temperature and flow control setting, saving energy
Shower mixer with quarter turn divertor defaults to bath spout/shower
Metal wall plate construction for longevity
Body inlets – ½ BSP female
Suitable for mains pressure installation
Wels rating not required</v>
          </cell>
        </row>
        <row r="889">
          <cell r="A889" t="str">
            <v>NR692109a01MB</v>
          </cell>
          <cell r="B889" t="str">
            <v>40mm ceramic cartridge can be adjusted to control water temperature and flow control setting, saving energy
Shower mixer with quarter turn divertor defaults to bath spout/shower
Metal wall plate construction for longevity
Body inlets – ½ BSP female
Suitable for mains pressure installation
Wels rating not required</v>
          </cell>
        </row>
        <row r="890">
          <cell r="A890" t="str">
            <v>NR692109a01AB</v>
          </cell>
          <cell r="B890" t="str">
            <v>40mm ceramic cartridge can be adjusted to control water temperature and flow control setting, saving energy
Shower mixer with quarter turn divertor defaults to bath spout/shower
Metal wall plate construction for longevity
Body inlets – ½ BSP female
Suitable for mains pressure installation
Wels rating not required</v>
          </cell>
        </row>
        <row r="891">
          <cell r="A891" t="str">
            <v>NR692109a01BN</v>
          </cell>
          <cell r="B891" t="str">
            <v>40mm ceramic cartridge can be adjusted to control water temperature and flow control setting, saving energy
Shower mixer with quarter turn divertor defaults to bath spout/shower
Metal wall plate construction for longevity
Body inlets – ½ BSP female
Suitable for mains pressure installation
Wels rating not required</v>
          </cell>
        </row>
        <row r="892">
          <cell r="A892" t="str">
            <v>NR692109a02CH</v>
          </cell>
          <cell r="B892" t="str">
            <v>40mm ceramic cartridge can be adjusted to control water temperature and flow control setting, saving energy
Shower mixer with quarter turn divertor defaults to bath spout/shower
Metal wall plate construction for longevity
Body inlets – ½ BSP female
Suitable for mains pressure installation
Wels rating not required</v>
          </cell>
        </row>
        <row r="893">
          <cell r="A893" t="str">
            <v>NR692109a02MB</v>
          </cell>
          <cell r="B893" t="str">
            <v>40mm ceramic cartridge can be adjusted to control water temperature and flow control setting, saving energy
Shower mixer with quarter turn divertor defaults to bath spout/shower
Metal wall plate construction for longevity
Body inlets – ½ BSP female
Suitable for mains pressure installation
Wels rating not required</v>
          </cell>
        </row>
        <row r="894">
          <cell r="A894" t="str">
            <v>NR692109a02AB</v>
          </cell>
          <cell r="B894" t="str">
            <v>40mm ceramic cartridge can be adjusted to control water temperature and flow control setting, saving energy
Shower mixer with quarter turn divertor defaults to bath spout/shower
Metal wall plate construction for longevity
Body inlets – ½ BSP female
Suitable for mains pressure installation
Wels rating not required</v>
          </cell>
        </row>
        <row r="895">
          <cell r="A895" t="str">
            <v>NR692109a02BN</v>
          </cell>
          <cell r="B895" t="str">
            <v>40mm ceramic cartridge can be adjusted to control water temperature and flow control setting, saving energy
Shower mixer with quarter turn divertor defaults to bath spout/shower
Metal wall plate construction for longevity
Body inlets – ½ BSP female
Suitable for mains pressure installation
Wels rating not required</v>
          </cell>
        </row>
        <row r="896">
          <cell r="A896" t="str">
            <v>NR692109a03CH</v>
          </cell>
          <cell r="B896" t="str">
            <v>40mm ceramic cartridge can be adjusted to control water temperature and flow control setting, saving energy
Shower mixer with quarter turn divertor defaults to bath spout/shower
Metal wall plate construction for longevity
Body inlets – ½ BSP female
Suitable for mains pressure installation
Wels rating not required</v>
          </cell>
        </row>
        <row r="897">
          <cell r="A897" t="str">
            <v>NR692109b01CH</v>
          </cell>
          <cell r="B897" t="str">
            <v>1/4 turn ceramic cartridge
Solid brass, superior quality</v>
          </cell>
        </row>
        <row r="898">
          <cell r="A898" t="str">
            <v>NR692109b01MB</v>
          </cell>
          <cell r="B898" t="str">
            <v>1/4 turn ceramic cartridge
Solid brass, superior quality</v>
          </cell>
        </row>
        <row r="899">
          <cell r="A899" t="str">
            <v>NR692109b01AB</v>
          </cell>
          <cell r="B899" t="str">
            <v>1/4 turn ceramic cartridge
Solid brass, superior quality</v>
          </cell>
        </row>
        <row r="900">
          <cell r="A900" t="str">
            <v>NR692109b01BN</v>
          </cell>
          <cell r="B900" t="str">
            <v>1/4 turn ceramic cartridge
Solid brass, superior quality</v>
          </cell>
        </row>
        <row r="901">
          <cell r="A901" t="str">
            <v>NR692109b02CH</v>
          </cell>
          <cell r="B901" t="str">
            <v>1/4 turn ceramic cartridge
Solid brass, superior quality</v>
          </cell>
        </row>
        <row r="902">
          <cell r="A902" t="str">
            <v>NR692109b02MB</v>
          </cell>
          <cell r="B902" t="str">
            <v>1/4 turn ceramic cartridge
Solid brass, superior quality</v>
          </cell>
        </row>
        <row r="903">
          <cell r="A903" t="str">
            <v>NR692109b02AB</v>
          </cell>
          <cell r="B903" t="str">
            <v>1/4 turn ceramic cartridge
Solid brass, superior quality</v>
          </cell>
        </row>
        <row r="904">
          <cell r="A904" t="str">
            <v>NR692109b02BN</v>
          </cell>
          <cell r="B904" t="str">
            <v>1/4 turn ceramic cartridge
Solid brass, superior quality</v>
          </cell>
        </row>
        <row r="905">
          <cell r="A905" t="str">
            <v>NR692109b03CH</v>
          </cell>
          <cell r="B905" t="str">
            <v>1/4 turn ceramic cartridge
Solid brass, superior quality</v>
          </cell>
        </row>
        <row r="906">
          <cell r="A906" t="str">
            <v>NR221901CH</v>
          </cell>
          <cell r="B906" t="str">
            <v>25mm ceramic disc cartridge can be adjusted to control water temperature and flow control settings, saving energy
Solid brass construction for longevity
NEOPERL aerator with slim stream flow director
Polyamide PEX flexible hose - 1/2 BSP female
Suitable for mains pressure installation</v>
          </cell>
        </row>
        <row r="907">
          <cell r="A907" t="str">
            <v>NR221901MB</v>
          </cell>
          <cell r="B907" t="str">
            <v>25mm ceramic disc cartridge can be adjusted to control water temperature and flow control settings, saving energy
Solid brass construction for longevity
NEOPERL aerator with slim stream flow director
Polyamide PEX flexible hose - 1/2 BSP female
Suitable for mains pressure installation</v>
          </cell>
        </row>
        <row r="908">
          <cell r="A908" t="str">
            <v>NR221901BN</v>
          </cell>
          <cell r="B908" t="str">
            <v>25mm ceramic disc cartridge can be adjusted to control water temperature and flow control settings, saving energy
Solid brass construction for longevity
NEOPERL aerator with slim stream flow director
Polyamide PEX flexible hose - 1/2 BSP female
Suitable for mains pressure installation</v>
          </cell>
        </row>
        <row r="909">
          <cell r="A909" t="str">
            <v>NR221901GM</v>
          </cell>
          <cell r="B909" t="str">
            <v>25mm ceramic disc cartridge can be adjusted to control water temperature and flow control settings, saving energy
Solid brass construction for longevity
NEOPERL aerator with slim stream flow director
Polyamide PEX flexible hose - 1/2 BSP female
Suitable for mains pressure installation</v>
          </cell>
        </row>
        <row r="910">
          <cell r="A910" t="str">
            <v>NR221901BG</v>
          </cell>
          <cell r="B910" t="str">
            <v>25mm ceramic disc cartridge can be adjusted to control water temperature and flow control settings, saving energy
Solid brass construction for longevity
NEOPERL aerator with slim stream flow director
Polyamide PEX flexible hose - 1/2 BSP female
Suitable for mains pressure installation</v>
          </cell>
        </row>
        <row r="911">
          <cell r="A911" t="str">
            <v>NR221901BZ</v>
          </cell>
          <cell r="B911" t="str">
            <v>25mm ceramic disc cartridge can be adjusted to control water temperature and flow control settings, saving energy
Solid brass construction for longevity
NEOPERL aerator with slim stream flow director
Polyamide PEX flexible hose - 1/2 BSP female
Suitable for mains pressure installation</v>
          </cell>
        </row>
        <row r="912">
          <cell r="A912" t="str">
            <v>NR221901MW</v>
          </cell>
          <cell r="B912" t="str">
            <v>25mm ceramic disc cartridge can be adjusted to control water temperature and flow control settings, saving energy
Solid brass construction for longevity
NEOPERL aerator with slim stream flow director
Polyamide PEX flexible hose - 1/2 BSP female
Suitable for mains pressure installation</v>
          </cell>
        </row>
        <row r="913">
          <cell r="A913" t="str">
            <v>NR221901aCH</v>
          </cell>
          <cell r="B913" t="str">
            <v>25mm ceramic disc cartridge can be adjusted to control water temperature and flow control settings, saving energy
Solid brass construction for longevity
NEOPERL aerator with slim stream flow director
Polyamide PEX flexible hose - 1/2 BSP female
Suitable for mains pressure installation</v>
          </cell>
        </row>
        <row r="914">
          <cell r="A914" t="str">
            <v>NR221901aMB</v>
          </cell>
          <cell r="B914" t="str">
            <v>25mm ceramic disc cartridge can be adjusted to control water temperature and flow control settings, saving energy
Solid brass construction for longevity
NEOPERL aerator with slim stream flow director
Polyamide PEX flexible hose - 1/2 BSP female
Suitable for mains pressure installation</v>
          </cell>
        </row>
        <row r="915">
          <cell r="A915" t="str">
            <v>NR221901aBN</v>
          </cell>
          <cell r="B915" t="str">
            <v>25mm ceramic disc cartridge can be adjusted to control water temperature and flow control settings, saving energy
Solid brass construction for longevity
NEOPERL aerator with slim stream flow director
Polyamide PEX flexible hose - 1/2 BSP female
Suitable for mains pressure installation</v>
          </cell>
        </row>
        <row r="916">
          <cell r="A916" t="str">
            <v>NR221901aGM</v>
          </cell>
          <cell r="B916" t="str">
            <v>25mm ceramic disc cartridge can be adjusted to control water temperature and flow control settings, saving energy
Solid brass construction for longevity
NEOPERL aerator with slim stream flow director
Polyamide PEX flexible hose - 1/2 BSP female
Suitable for mains pressure installation</v>
          </cell>
        </row>
        <row r="917">
          <cell r="A917" t="str">
            <v>NR221901aBG</v>
          </cell>
          <cell r="B917" t="str">
            <v>25mm ceramic disc cartridge can be adjusted to control water temperature and flow control settings, saving energy
Solid brass construction for longevity
NEOPERL aerator with slim stream flow director
Polyamide PEX flexible hose - 1/2 BSP female
Suitable for mains pressure installation</v>
          </cell>
        </row>
        <row r="918">
          <cell r="A918" t="str">
            <v>NR221901aBZ</v>
          </cell>
          <cell r="B918" t="str">
            <v>25mm ceramic disc cartridge can be adjusted to control water temperature and flow control settings, saving energy
Solid brass construction for longevity
NEOPERL aerator with slim stream flow director
Polyamide PEX flexible hose - 1/2 BSP female
Suitable for mains pressure installation</v>
          </cell>
        </row>
        <row r="919">
          <cell r="A919" t="str">
            <v>NR221901aMW</v>
          </cell>
          <cell r="B919" t="str">
            <v>25mm ceramic disc cartridge can be adjusted to control water temperature and flow control settings, saving energy
Solid brass construction for longevity
NEOPERL aerator with slim stream flow director
Polyamide PEX flexible hose - 1/2 BSP female
Suitable for mains pressure installation</v>
          </cell>
        </row>
        <row r="920">
          <cell r="A920" t="str">
            <v>NR221901bCH</v>
          </cell>
          <cell r="B920" t="str">
            <v>180 degrees swivel spout
NEOPERL aerator with slim stream flow director
Solid brass construction
Polyamide PEX flexible hose - 1/2 BSP female
Suitable for mains pressure installation</v>
          </cell>
        </row>
        <row r="921">
          <cell r="A921" t="str">
            <v>NR221901bMB</v>
          </cell>
          <cell r="B921" t="str">
            <v>180 degrees swivel spout
NEOPERL aerator with slim stream flow director
Solid brass construction
Polyamide PEX flexible hose - 1/2 BSP female
Suitable for mains pressure installation</v>
          </cell>
        </row>
        <row r="922">
          <cell r="A922" t="str">
            <v>NR221901bBN</v>
          </cell>
          <cell r="B922" t="str">
            <v>180 degrees swivel spout
NEOPERL aerator with slim stream flow director
Solid brass construction
Polyamide PEX flexible hose - 1/2 BSP female
Suitable for mains pressure installation</v>
          </cell>
        </row>
        <row r="923">
          <cell r="A923" t="str">
            <v>NR221901BGM</v>
          </cell>
          <cell r="B923" t="str">
            <v>180 degrees swivel spout
NEOPERL aerator with slim stream flow director
Solid brass construction
Polyamide PEX flexible hose - 1/2 BSP female
Suitable for mains pressure installation</v>
          </cell>
        </row>
        <row r="924">
          <cell r="A924" t="str">
            <v>NR221901bBG</v>
          </cell>
          <cell r="B924" t="str">
            <v>180 degrees swivel spout
NEOPERL aerator with slim stream flow director
Solid brass construction
Polyamide PEX flexible hose - 1/2 BSP female
Suitable for mains pressure installation</v>
          </cell>
        </row>
        <row r="925">
          <cell r="A925" t="str">
            <v>NR221901bBZ</v>
          </cell>
          <cell r="B925" t="str">
            <v>180 degrees swivel spout
NEOPERL aerator with slim stream flow director
Solid brass construction
Polyamide PEX flexible hose - 1/2 BSP female
Suitable for mains pressure installation</v>
          </cell>
        </row>
        <row r="926">
          <cell r="A926" t="str">
            <v>NR221901bMW</v>
          </cell>
          <cell r="B926" t="str">
            <v>180 degrees swivel spout
NEOPERL aerator with slim stream flow director
Solid brass construction
Polyamide PEX flexible hose - 1/2 BSP female
Suitable for mains pressure installation</v>
          </cell>
        </row>
        <row r="927">
          <cell r="A927" t="str">
            <v>NR221901eCH</v>
          </cell>
          <cell r="B927" t="str">
            <v>25mm ceramic disc cartridge can be adjusted to control water temperature and flow control settings, saving energy
Solid brass construction for longevity
NEOPERL aerator with slim stream flow director
Polyamide PEX flexible hose - 1/2 BSP female
Suitable for mains pressure installation</v>
          </cell>
        </row>
        <row r="928">
          <cell r="A928" t="str">
            <v>NR221901eMB</v>
          </cell>
          <cell r="B928" t="str">
            <v>25mm ceramic disc cartridge can be adjusted to control water temperature and flow control settings, saving energy
Solid brass construction for longevity
NEOPERL aerator with slim stream flow director
Polyamide PEX flexible hose - 1/2 BSP female
Suitable for mains pressure installation</v>
          </cell>
        </row>
        <row r="929">
          <cell r="A929" t="str">
            <v>NR221901eBN</v>
          </cell>
          <cell r="B929" t="str">
            <v>25mm ceramic disc cartridge can be adjusted to control water temperature and flow control settings, saving energy
Solid brass construction for longevity
NEOPERL aerator with slim stream flow director
Polyamide PEX flexible hose - 1/2 BSP female
Suitable for mains pressure installation</v>
          </cell>
        </row>
        <row r="930">
          <cell r="A930" t="str">
            <v>NR221901eGM</v>
          </cell>
          <cell r="B930" t="str">
            <v>25mm ceramic disc cartridge can be adjusted to control water temperature and flow control settings, saving energy
Solid brass construction for longevity
NEOPERL aerator with slim stream flow director
Polyamide PEX flexible hose - 1/2 BSP female
Suitable for mains pressure installation</v>
          </cell>
        </row>
        <row r="931">
          <cell r="A931" t="str">
            <v>NR221901eBG</v>
          </cell>
          <cell r="B931" t="str">
            <v>25mm ceramic disc cartridge can be adjusted to control water temperature and flow control settings, saving energy
Solid brass construction for longevity
NEOPERL aerator with slim stream flow director
Polyamide PEX flexible hose - 1/2 BSP female
Suitable for mains pressure installation</v>
          </cell>
        </row>
        <row r="932">
          <cell r="A932" t="str">
            <v>NR221901eBZ</v>
          </cell>
          <cell r="B932" t="str">
            <v>25mm ceramic disc cartridge can be adjusted to control water temperature and flow control settings, saving energy
Solid brass construction for longevity
NEOPERL aerator with slim stream flow director
Polyamide PEX flexible hose - 1/2 BSP female
Suitable for mains pressure installation</v>
          </cell>
        </row>
        <row r="933">
          <cell r="A933" t="str">
            <v>NR221901eMW</v>
          </cell>
          <cell r="B933" t="str">
            <v>25mm ceramic disc cartridge can be adjusted to control water temperature and flow control settings, saving energy
Solid brass construction for longevity
NEOPERL aerator with slim stream flow director
Polyamide PEX flexible hose - 1/2 BSP female
Suitable for mains pressure installation</v>
          </cell>
        </row>
        <row r="934">
          <cell r="A934" t="str">
            <v>NR221901cCH</v>
          </cell>
          <cell r="B934" t="str">
            <v>180 degrees swivel spout
NEOPERL aerator with slim stream flow director
Solid brass construction
Polyamide PEX flexible hose - 1/2 BSP female
Suitable for mains pressure installation</v>
          </cell>
        </row>
        <row r="935">
          <cell r="A935" t="str">
            <v>NR221901cMB</v>
          </cell>
          <cell r="B935" t="str">
            <v>180 degrees swivel spout
NEOPERL aerator with slim stream flow director
Solid brass construction
Polyamide PEX flexible hose - 1/2 BSP female
Suitable for mains pressure installation</v>
          </cell>
        </row>
        <row r="936">
          <cell r="A936" t="str">
            <v>NR221901cBN</v>
          </cell>
          <cell r="B936" t="str">
            <v>180 degrees swivel spout
NEOPERL aerator with slim stream flow director
Solid brass construction
Polyamide PEX flexible hose - 1/2 BSP female
Suitable for mains pressure installation</v>
          </cell>
        </row>
        <row r="937">
          <cell r="A937" t="str">
            <v>NR221901cGM</v>
          </cell>
          <cell r="B937" t="str">
            <v>180 degrees swivel spout
NEOPERL aerator with slim stream flow director
Solid brass construction
Polyamide PEX flexible hose - 1/2 BSP female
Suitable for mains pressure installation</v>
          </cell>
        </row>
        <row r="938">
          <cell r="A938" t="str">
            <v>NR221901cBG</v>
          </cell>
          <cell r="B938" t="str">
            <v>180 degrees swivel spout
NEOPERL aerator with slim stream flow director
Solid brass construction
Polyamide PEX flexible hose - 1/2 BSP female
Suitable for mains pressure installation</v>
          </cell>
        </row>
        <row r="939">
          <cell r="A939" t="str">
            <v>NR221901cBZ</v>
          </cell>
          <cell r="B939" t="str">
            <v>180 degrees swivel spout
NEOPERL aerator with slim stream flow director
Solid brass construction
Polyamide PEX flexible hose - 1/2 BSP female
Suitable for mains pressure installation</v>
          </cell>
        </row>
        <row r="940">
          <cell r="A940" t="str">
            <v>NR221901cMW</v>
          </cell>
          <cell r="B940" t="str">
            <v>180 degrees swivel spout
NEOPERL aerator with slim stream flow director
Solid brass construction
Polyamide PEX flexible hose - 1/2 BSP female
Suitable for mains pressure installation</v>
          </cell>
        </row>
        <row r="941">
          <cell r="A941" t="str">
            <v>NR221910a120CH</v>
          </cell>
          <cell r="B941"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942">
          <cell r="A942" t="str">
            <v>NR221910a120MB</v>
          </cell>
          <cell r="B942"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943">
          <cell r="A943" t="str">
            <v>NR221910a120BN</v>
          </cell>
          <cell r="B943"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944">
          <cell r="A944" t="str">
            <v>NR221910a120GM</v>
          </cell>
          <cell r="B944"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945">
          <cell r="A945" t="str">
            <v>NR221910a120BG</v>
          </cell>
          <cell r="B945"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946">
          <cell r="A946" t="str">
            <v>NR221910a120BZ</v>
          </cell>
          <cell r="B946"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947">
          <cell r="A947" t="str">
            <v>NR221910a120MW</v>
          </cell>
          <cell r="B947"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948">
          <cell r="A948" t="str">
            <v>NR221910a160CH</v>
          </cell>
          <cell r="B948"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949">
          <cell r="A949" t="str">
            <v>NR221910a160MB</v>
          </cell>
          <cell r="B949"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950">
          <cell r="A950" t="str">
            <v>NR221910a160BN</v>
          </cell>
          <cell r="B950"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951">
          <cell r="A951" t="str">
            <v>NR221910a160GM</v>
          </cell>
          <cell r="B951"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952">
          <cell r="A952" t="str">
            <v>NR221910a160BG</v>
          </cell>
          <cell r="B952"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953">
          <cell r="A953" t="str">
            <v>NR221910a160BZ</v>
          </cell>
          <cell r="B953"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954">
          <cell r="A954" t="str">
            <v>NR221910a160MW</v>
          </cell>
          <cell r="B954"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955">
          <cell r="A955" t="str">
            <v>NR221910a185CH</v>
          </cell>
          <cell r="B955"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956">
          <cell r="A956" t="str">
            <v>NR221910a185MB</v>
          </cell>
          <cell r="B956"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957">
          <cell r="A957" t="str">
            <v>NR221910a185BN</v>
          </cell>
          <cell r="B957"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958">
          <cell r="A958" t="str">
            <v>NR221910a185GM</v>
          </cell>
          <cell r="B958"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959">
          <cell r="A959" t="str">
            <v>NR221910a185BG</v>
          </cell>
          <cell r="B959"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960">
          <cell r="A960" t="str">
            <v>NR221910a185BZ</v>
          </cell>
          <cell r="B960"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961">
          <cell r="A961" t="str">
            <v>NR221910a185MW</v>
          </cell>
          <cell r="B961"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962">
          <cell r="A962" t="str">
            <v>NR221910a230CH</v>
          </cell>
          <cell r="B962"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963">
          <cell r="A963" t="str">
            <v>NR221910a230MB</v>
          </cell>
          <cell r="B963"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964">
          <cell r="A964" t="str">
            <v>NR221910a230BN</v>
          </cell>
          <cell r="B964"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965">
          <cell r="A965" t="str">
            <v>NR221910a230GM</v>
          </cell>
          <cell r="B965"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966">
          <cell r="A966" t="str">
            <v>NR221910a230BG</v>
          </cell>
          <cell r="B966"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967">
          <cell r="A967" t="str">
            <v>NR221910a230BZ</v>
          </cell>
          <cell r="B967"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968">
          <cell r="A968" t="str">
            <v>NR221910a230MW</v>
          </cell>
          <cell r="B968"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969">
          <cell r="A969" t="str">
            <v>NR221910a260CH</v>
          </cell>
          <cell r="B969"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970">
          <cell r="A970" t="str">
            <v>NR221910a260MB</v>
          </cell>
          <cell r="B970"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971">
          <cell r="A971" t="str">
            <v>NR221910a260BN</v>
          </cell>
          <cell r="B971"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972">
          <cell r="A972" t="str">
            <v>NR221910a260GM</v>
          </cell>
          <cell r="B972"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973">
          <cell r="A973" t="str">
            <v>NR221910a260BG</v>
          </cell>
          <cell r="B973"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974">
          <cell r="A974" t="str">
            <v>NR221910a260BZ</v>
          </cell>
          <cell r="B974"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975">
          <cell r="A975" t="str">
            <v>NR221910a260MW</v>
          </cell>
          <cell r="B975"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976">
          <cell r="A976" t="str">
            <v>NR221910a120tCH</v>
          </cell>
          <cell r="B976" t="str">
            <v>Metal wall plate construction for longevity
Compatible with premium 35mm universal wall basin/bath mixer body
NEOPERL aerator with slim stream flow director
Available in different spout lengths</v>
          </cell>
        </row>
        <row r="977">
          <cell r="A977" t="str">
            <v>NR221910a120tMB</v>
          </cell>
          <cell r="B977" t="str">
            <v>Metal wall plate construction for longevity
Compatible with premium 35mm universal wall basin/bath mixer body
NEOPERL aerator with slim stream flow director
Available in different spout lengths</v>
          </cell>
        </row>
        <row r="978">
          <cell r="A978" t="str">
            <v>NR221910a120tBN</v>
          </cell>
          <cell r="B978" t="str">
            <v>Metal wall plate construction for longevity
Compatible with premium 35mm universal wall basin/bath mixer body
NEOPERL aerator with slim stream flow director
Available in different spout lengths</v>
          </cell>
        </row>
        <row r="979">
          <cell r="A979" t="str">
            <v>NR221910a120tGM</v>
          </cell>
          <cell r="B979" t="str">
            <v>Metal wall plate construction for longevity
Compatible with premium 35mm universal wall basin/bath mixer body
NEOPERL aerator with slim stream flow director
Available in different spout lengths</v>
          </cell>
        </row>
        <row r="980">
          <cell r="A980" t="str">
            <v>NR221910a120tBG</v>
          </cell>
          <cell r="B980" t="str">
            <v>Metal wall plate construction for longevity
Compatible with premium 35mm universal wall basin/bath mixer body
NEOPERL aerator with slim stream flow director
Available in different spout lengths</v>
          </cell>
        </row>
        <row r="981">
          <cell r="A981" t="str">
            <v>NR221910a120tBZ</v>
          </cell>
          <cell r="B981" t="str">
            <v>Metal wall plate construction for longevity
Compatible with premium 35mm universal wall basin/bath mixer body
NEOPERL aerator with slim stream flow director
Available in different spout lengths</v>
          </cell>
        </row>
        <row r="982">
          <cell r="A982" t="str">
            <v>NR221910a120tMW</v>
          </cell>
          <cell r="B982" t="str">
            <v>Metal wall plate construction for longevity
Compatible with premium 35mm universal wall basin/bath mixer body
NEOPERL aerator with slim stream flow director
Available in different spout lengths</v>
          </cell>
        </row>
        <row r="983">
          <cell r="A983" t="str">
            <v>NR221910a160tCH</v>
          </cell>
          <cell r="B983" t="str">
            <v>Metal wall plate construction for longevity
Compatible with premium 35mm universal wall basin/bath mixer body
NEOPERL aerator with slim stream flow director
Available in different spout lengths</v>
          </cell>
        </row>
        <row r="984">
          <cell r="A984" t="str">
            <v>NR221910a160tMB</v>
          </cell>
          <cell r="B984" t="str">
            <v>Metal wall plate construction for longevity
Compatible with premium 35mm universal wall basin/bath mixer body
NEOPERL aerator with slim stream flow director
Available in different spout lengths</v>
          </cell>
        </row>
        <row r="985">
          <cell r="A985" t="str">
            <v>NR221910a160tBN</v>
          </cell>
          <cell r="B985" t="str">
            <v>Metal wall plate construction for longevity
Compatible with premium 35mm universal wall basin/bath mixer body
NEOPERL aerator with slim stream flow director
Available in different spout lengths</v>
          </cell>
        </row>
        <row r="986">
          <cell r="A986" t="str">
            <v>NR221910a160tGM</v>
          </cell>
          <cell r="B986" t="str">
            <v>Metal wall plate construction for longevity
Compatible with premium 35mm universal wall basin/bath mixer body
NEOPERL aerator with slim stream flow director
Available in different spout lengths</v>
          </cell>
        </row>
        <row r="987">
          <cell r="A987" t="str">
            <v>NR221910a160tBG</v>
          </cell>
          <cell r="B987" t="str">
            <v>Metal wall plate construction for longevity
Compatible with premium 35mm universal wall basin/bath mixer body
NEOPERL aerator with slim stream flow director
Available in different spout lengths</v>
          </cell>
        </row>
        <row r="988">
          <cell r="A988" t="str">
            <v>NR221910a160tBZ</v>
          </cell>
          <cell r="B988" t="str">
            <v>Metal wall plate construction for longevity
Compatible with premium 35mm universal wall basin/bath mixer body
NEOPERL aerator with slim stream flow director
Available in different spout lengths</v>
          </cell>
        </row>
        <row r="989">
          <cell r="A989" t="str">
            <v>NR221910a160tMW</v>
          </cell>
          <cell r="B989" t="str">
            <v>Metal wall plate construction for longevity
Compatible with premium 35mm universal wall basin/bath mixer body
NEOPERL aerator with slim stream flow director
Available in different spout lengths</v>
          </cell>
        </row>
        <row r="990">
          <cell r="A990" t="str">
            <v>NR221910a185tCH</v>
          </cell>
          <cell r="B990" t="str">
            <v>Metal wall plate construction for longevity
Compatible with premium 35mm universal wall basin/bath mixer body
NEOPERL aerator with slim stream flow director
Available in different spout lengths</v>
          </cell>
        </row>
        <row r="991">
          <cell r="A991" t="str">
            <v>NR221910a185tMB</v>
          </cell>
          <cell r="B991" t="str">
            <v>Metal wall plate construction for longevity
Compatible with premium 35mm universal wall basin/bath mixer body
NEOPERL aerator with slim stream flow director
Available in different spout lengths</v>
          </cell>
        </row>
        <row r="992">
          <cell r="A992" t="str">
            <v>NR221910a185tBN</v>
          </cell>
          <cell r="B992" t="str">
            <v>Metal wall plate construction for longevity
Compatible with premium 35mm universal wall basin/bath mixer body
NEOPERL aerator with slim stream flow director
Available in different spout lengths</v>
          </cell>
        </row>
        <row r="993">
          <cell r="A993" t="str">
            <v>NR221910a185tGM</v>
          </cell>
          <cell r="B993" t="str">
            <v>Metal wall plate construction for longevity
Compatible with premium 35mm universal wall basin/bath mixer body
NEOPERL aerator with slim stream flow director
Available in different spout lengths</v>
          </cell>
        </row>
        <row r="994">
          <cell r="A994" t="str">
            <v>NR221910a185tBG</v>
          </cell>
          <cell r="B994" t="str">
            <v>Metal wall plate construction for longevity
Compatible with premium 35mm universal wall basin/bath mixer body
NEOPERL aerator with slim stream flow director
Available in different spout lengths</v>
          </cell>
        </row>
        <row r="995">
          <cell r="A995" t="str">
            <v>NR221910a185tBZ</v>
          </cell>
          <cell r="B995" t="str">
            <v>Metal wall plate construction for longevity
Compatible with premium 35mm universal wall basin/bath mixer body
NEOPERL aerator with slim stream flow director
Available in different spout lengths</v>
          </cell>
        </row>
        <row r="996">
          <cell r="A996" t="str">
            <v>NR221910a185tMW</v>
          </cell>
          <cell r="B996" t="str">
            <v>Metal wall plate construction for longevity
Compatible with premium 35mm universal wall basin/bath mixer body
NEOPERL aerator with slim stream flow director
Available in different spout lengths</v>
          </cell>
        </row>
        <row r="997">
          <cell r="A997" t="str">
            <v>NR221910a230tCH</v>
          </cell>
          <cell r="B997" t="str">
            <v>Metal wall plate construction for longevity
Compatible with premium 35mm universal wall basin/bath mixer body
NEOPERL aerator with slim stream flow director
Available in different spout lengths</v>
          </cell>
        </row>
        <row r="998">
          <cell r="A998" t="str">
            <v>NR221910a230tMB</v>
          </cell>
          <cell r="B998" t="str">
            <v>Metal wall plate construction for longevity
Compatible with premium 35mm universal wall basin/bath mixer body
NEOPERL aerator with slim stream flow director
Available in different spout lengths</v>
          </cell>
        </row>
        <row r="999">
          <cell r="A999" t="str">
            <v>NR221910a230tBN</v>
          </cell>
          <cell r="B999" t="str">
            <v>Metal wall plate construction for longevity
Compatible with premium 35mm universal wall basin/bath mixer body
NEOPERL aerator with slim stream flow director
Available in different spout lengths</v>
          </cell>
        </row>
        <row r="1000">
          <cell r="A1000" t="str">
            <v>NR221910a230tGM</v>
          </cell>
          <cell r="B1000" t="str">
            <v>Metal wall plate construction for longevity
Compatible with premium 35mm universal wall basin/bath mixer body
NEOPERL aerator with slim stream flow director
Available in different spout lengths</v>
          </cell>
        </row>
        <row r="1001">
          <cell r="A1001" t="str">
            <v>NR221910a230tBG</v>
          </cell>
          <cell r="B1001" t="str">
            <v>Metal wall plate construction for longevity
Compatible with premium 35mm universal wall basin/bath mixer body
NEOPERL aerator with slim stream flow director
Available in different spout lengths</v>
          </cell>
        </row>
        <row r="1002">
          <cell r="A1002" t="str">
            <v>NR221910a230tBZ</v>
          </cell>
          <cell r="B1002" t="str">
            <v>Metal wall plate construction for longevity
Compatible with premium 35mm universal wall basin/bath mixer body
NEOPERL aerator with slim stream flow director
Available in different spout lengths</v>
          </cell>
        </row>
        <row r="1003">
          <cell r="A1003" t="str">
            <v>NR221910a230tMW</v>
          </cell>
          <cell r="B1003" t="str">
            <v>Metal wall plate construction for longevity
Compatible with premium 35mm universal wall basin/bath mixer body
NEOPERL aerator with slim stream flow director
Available in different spout lengths</v>
          </cell>
        </row>
        <row r="1004">
          <cell r="A1004" t="str">
            <v>NR221910a260tCH</v>
          </cell>
          <cell r="B1004" t="str">
            <v>Metal wall plate construction for longevity
Compatible with premium 35mm universal wall basin/bath mixer body
NEOPERL aerator with slim stream flow director
Available in different spout lengths</v>
          </cell>
        </row>
        <row r="1005">
          <cell r="A1005" t="str">
            <v>NR221910a260tMB</v>
          </cell>
          <cell r="B1005" t="str">
            <v>Metal wall plate construction for longevity
Compatible with premium 35mm universal wall basin/bath mixer body
NEOPERL aerator with slim stream flow director
Available in different spout lengths</v>
          </cell>
        </row>
        <row r="1006">
          <cell r="A1006" t="str">
            <v>NR221910a260tBN</v>
          </cell>
          <cell r="B1006" t="str">
            <v>Metal wall plate construction for longevity
Compatible with premium 35mm universal wall basin/bath mixer body
NEOPERL aerator with slim stream flow director
Available in different spout lengths</v>
          </cell>
        </row>
        <row r="1007">
          <cell r="A1007" t="str">
            <v>NR221910a260tGM</v>
          </cell>
          <cell r="B1007" t="str">
            <v>Metal wall plate construction for longevity
Compatible with premium 35mm universal wall basin/bath mixer body
NEOPERL aerator with slim stream flow director
Available in different spout lengths</v>
          </cell>
        </row>
        <row r="1008">
          <cell r="A1008" t="str">
            <v>NR221910a260tBG</v>
          </cell>
          <cell r="B1008" t="str">
            <v>Metal wall plate construction for longevity
Compatible with premium 35mm universal wall basin/bath mixer body
NEOPERL aerator with slim stream flow director
Available in different spout lengths</v>
          </cell>
        </row>
        <row r="1009">
          <cell r="A1009" t="str">
            <v>NR221910a260tBZ</v>
          </cell>
          <cell r="B1009" t="str">
            <v>Metal wall plate construction for longevity
Compatible with premium 35mm universal wall basin/bath mixer body
NEOPERL aerator with slim stream flow director
Available in different spout lengths</v>
          </cell>
        </row>
        <row r="1010">
          <cell r="A1010" t="str">
            <v>NR221910a260tMW</v>
          </cell>
          <cell r="B1010" t="str">
            <v>Metal wall plate construction for longevity
Compatible with premium 35mm universal wall basin/bath mixer body
NEOPERL aerator with slim stream flow director
Available in different spout lengths</v>
          </cell>
        </row>
        <row r="1011">
          <cell r="A1011" t="str">
            <v>NRUB001P</v>
          </cell>
          <cell r="B1011" t="str">
            <v>35mm ceramic disc cartridge can be adjusted to control water temperature and flow control settings, saving energy
Solid brass construction for longevity
Water inlets- 1/2 BSP female
Suitable for mains pressure installation</v>
          </cell>
        </row>
        <row r="1012">
          <cell r="A1012" t="str">
            <v>NR221910b120CH</v>
          </cell>
          <cell r="B1012"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013">
          <cell r="A1013" t="str">
            <v>NR221910b120MB</v>
          </cell>
          <cell r="B1013"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014">
          <cell r="A1014" t="str">
            <v>NR221910b120BN</v>
          </cell>
          <cell r="B1014"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015">
          <cell r="A1015" t="str">
            <v>NR221910b120GM</v>
          </cell>
          <cell r="B1015"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016">
          <cell r="A1016" t="str">
            <v>NR221910b120BG</v>
          </cell>
          <cell r="B1016"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017">
          <cell r="A1017" t="str">
            <v>NR221910b120BZ</v>
          </cell>
          <cell r="B1017"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018">
          <cell r="A1018" t="str">
            <v>NR221910b120MW</v>
          </cell>
          <cell r="B1018"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019">
          <cell r="A1019" t="str">
            <v>NR221910b160CH</v>
          </cell>
          <cell r="B1019"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020">
          <cell r="A1020" t="str">
            <v>NR221910b160MB</v>
          </cell>
          <cell r="B1020"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021">
          <cell r="A1021" t="str">
            <v>NR221910b160BN</v>
          </cell>
          <cell r="B1021"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022">
          <cell r="A1022" t="str">
            <v>NR221910b160GM</v>
          </cell>
          <cell r="B1022"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023">
          <cell r="A1023" t="str">
            <v>NR221910b160BG</v>
          </cell>
          <cell r="B1023"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024">
          <cell r="A1024" t="str">
            <v>NR221910b160BZ</v>
          </cell>
          <cell r="B1024"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025">
          <cell r="A1025" t="str">
            <v>NR221910b160MW</v>
          </cell>
          <cell r="B1025"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026">
          <cell r="A1026" t="str">
            <v>NR221910b185CH</v>
          </cell>
          <cell r="B1026"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027">
          <cell r="A1027" t="str">
            <v>NR221910b185MB</v>
          </cell>
          <cell r="B1027"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028">
          <cell r="A1028" t="str">
            <v>NR221910b185BN</v>
          </cell>
          <cell r="B1028"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029">
          <cell r="A1029" t="str">
            <v>NR221910b185GM</v>
          </cell>
          <cell r="B1029"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030">
          <cell r="A1030" t="str">
            <v>NR221910b185BG</v>
          </cell>
          <cell r="B1030"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031">
          <cell r="A1031" t="str">
            <v>NR221910b185BZ</v>
          </cell>
          <cell r="B1031"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032">
          <cell r="A1032" t="str">
            <v>NR221910b185MW</v>
          </cell>
          <cell r="B1032"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033">
          <cell r="A1033" t="str">
            <v>NR221910b230CH</v>
          </cell>
          <cell r="B1033"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034">
          <cell r="A1034" t="str">
            <v>NR221910b230MB</v>
          </cell>
          <cell r="B1034"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035">
          <cell r="A1035" t="str">
            <v>NR221910b230BN</v>
          </cell>
          <cell r="B1035"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036">
          <cell r="A1036" t="str">
            <v>NR221910b230GM</v>
          </cell>
          <cell r="B1036"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037">
          <cell r="A1037" t="str">
            <v>NR221910b230BG</v>
          </cell>
          <cell r="B1037"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038">
          <cell r="A1038" t="str">
            <v>NR221910b230BZ</v>
          </cell>
          <cell r="B1038"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039">
          <cell r="A1039" t="str">
            <v>NR221910b230MW</v>
          </cell>
          <cell r="B1039"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040">
          <cell r="A1040" t="str">
            <v>NR221910b260CH</v>
          </cell>
          <cell r="B1040"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041">
          <cell r="A1041" t="str">
            <v>NR221910b260MB</v>
          </cell>
          <cell r="B1041"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042">
          <cell r="A1042" t="str">
            <v>NR221910b260BN</v>
          </cell>
          <cell r="B1042"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043">
          <cell r="A1043" t="str">
            <v>NR221910b260GM</v>
          </cell>
          <cell r="B1043"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044">
          <cell r="A1044" t="str">
            <v>NR221910b260BG</v>
          </cell>
          <cell r="B1044"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045">
          <cell r="A1045" t="str">
            <v>NR221910b260BZ</v>
          </cell>
          <cell r="B1045"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046">
          <cell r="A1046" t="str">
            <v>NR221910b260MW</v>
          </cell>
          <cell r="B1046"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047">
          <cell r="A1047" t="str">
            <v>NR221910b120tCH</v>
          </cell>
          <cell r="B1047" t="str">
            <v>Metal wall plate construction for longevity
Compatible with premium 35mm universal wall basin/bath mixer handle up body
NEOPERL aerator with slim stream flow director
Available in different spout lengths</v>
          </cell>
        </row>
        <row r="1048">
          <cell r="A1048" t="str">
            <v>NR221910b120tMB</v>
          </cell>
          <cell r="B1048" t="str">
            <v>Metal wall plate construction for longevity
Compatible with premium 35mm universal wall basin/bath mixer handle up body
NEOPERL aerator with slim stream flow director
Available in different spout lengths</v>
          </cell>
        </row>
        <row r="1049">
          <cell r="A1049" t="str">
            <v>NR221910b120tBN</v>
          </cell>
          <cell r="B1049" t="str">
            <v>Metal wall plate construction for longevity
Compatible with premium 35mm universal wall basin/bath mixer handle up body
NEOPERL aerator with slim stream flow director
Available in different spout lengths</v>
          </cell>
        </row>
        <row r="1050">
          <cell r="A1050" t="str">
            <v>NR221910b120tGM</v>
          </cell>
          <cell r="B1050" t="str">
            <v>Metal wall plate construction for longevity
Compatible with premium 35mm universal wall basin/bath mixer handle up body
NEOPERL aerator with slim stream flow director
Available in different spout lengths</v>
          </cell>
        </row>
        <row r="1051">
          <cell r="A1051" t="str">
            <v>NR221910b120tBG</v>
          </cell>
          <cell r="B1051" t="str">
            <v>Metal wall plate construction for longevity
Compatible with premium 35mm universal wall basin/bath mixer handle up body
NEOPERL aerator with slim stream flow director
Available in different spout lengths</v>
          </cell>
        </row>
        <row r="1052">
          <cell r="A1052" t="str">
            <v>NR221910b120tBZ</v>
          </cell>
          <cell r="B1052" t="str">
            <v>Metal wall plate construction for longevity
Compatible with premium 35mm universal wall basin/bath mixer handle up body
NEOPERL aerator with slim stream flow director
Available in different spout lengths</v>
          </cell>
        </row>
        <row r="1053">
          <cell r="A1053" t="str">
            <v>NR221910b120tMW</v>
          </cell>
          <cell r="B1053" t="str">
            <v>Metal wall plate construction for longevity
Compatible with premium 35mm universal wall basin/bath mixer handle up body
NEOPERL aerator with slim stream flow director
Available in different spout lengths</v>
          </cell>
        </row>
        <row r="1054">
          <cell r="A1054" t="str">
            <v>NR221910b160tCH</v>
          </cell>
          <cell r="B1054" t="str">
            <v>Metal wall plate construction for longevity
Compatible with premium 35mm universal wall basin/bath mixer handle up body
NEOPERL aerator with slim stream flow director
Available in different spout lengths</v>
          </cell>
        </row>
        <row r="1055">
          <cell r="A1055" t="str">
            <v>NR221910b160tMB</v>
          </cell>
          <cell r="B1055" t="str">
            <v>Metal wall plate construction for longevity
Compatible with premium 35mm universal wall basin/bath mixer handle up body
NEOPERL aerator with slim stream flow director
Available in different spout lengths</v>
          </cell>
        </row>
        <row r="1056">
          <cell r="A1056" t="str">
            <v>NR221910b160tBN</v>
          </cell>
          <cell r="B1056" t="str">
            <v>Metal wall plate construction for longevity
Compatible with premium 35mm universal wall basin/bath mixer handle up body
NEOPERL aerator with slim stream flow director
Available in different spout lengths</v>
          </cell>
        </row>
        <row r="1057">
          <cell r="A1057" t="str">
            <v>NR221910b160tGM</v>
          </cell>
          <cell r="B1057" t="str">
            <v>Metal wall plate construction for longevity
Compatible with premium 35mm universal wall basin/bath mixer handle up body
NEOPERL aerator with slim stream flow director
Available in different spout lengths</v>
          </cell>
        </row>
        <row r="1058">
          <cell r="A1058" t="str">
            <v>NR221910b160tBG</v>
          </cell>
          <cell r="B1058" t="str">
            <v>Metal wall plate construction for longevity
Compatible with premium 35mm universal wall basin/bath mixer handle up body
NEOPERL aerator with slim stream flow director
Available in different spout lengths</v>
          </cell>
        </row>
        <row r="1059">
          <cell r="A1059" t="str">
            <v>NR221910b160tBZ</v>
          </cell>
          <cell r="B1059" t="str">
            <v>Metal wall plate construction for longevity
Compatible with premium 35mm universal wall basin/bath mixer handle up body
NEOPERL aerator with slim stream flow director
Available in different spout lengths</v>
          </cell>
        </row>
        <row r="1060">
          <cell r="A1060" t="str">
            <v>NR221910b160tMW</v>
          </cell>
          <cell r="B1060" t="str">
            <v>Metal wall plate construction for longevity
Compatible with premium 35mm universal wall basin/bath mixer handle up body
NEOPERL aerator with slim stream flow director
Available in different spout lengths</v>
          </cell>
        </row>
        <row r="1061">
          <cell r="A1061" t="str">
            <v>NR221910b185tCH</v>
          </cell>
          <cell r="B1061" t="str">
            <v>Metal wall plate construction for longevity
Compatible with premium 35mm universal wall basin/bath mixer handle up body
NEOPERL aerator with slim stream flow director
Available in different spout lengths</v>
          </cell>
        </row>
        <row r="1062">
          <cell r="A1062" t="str">
            <v>NR221910b185tMB</v>
          </cell>
          <cell r="B1062" t="str">
            <v>Metal wall plate construction for longevity
Compatible with premium 35mm universal wall basin/bath mixer handle up body
NEOPERL aerator with slim stream flow director
Available in different spout lengths</v>
          </cell>
        </row>
        <row r="1063">
          <cell r="A1063" t="str">
            <v>NR221910b185tBN</v>
          </cell>
          <cell r="B1063" t="str">
            <v>Metal wall plate construction for longevity
Compatible with premium 35mm universal wall basin/bath mixer handle up body
NEOPERL aerator with slim stream flow director
Available in different spout lengths</v>
          </cell>
        </row>
        <row r="1064">
          <cell r="A1064" t="str">
            <v>NR221910b185tGM</v>
          </cell>
          <cell r="B1064" t="str">
            <v>Metal wall plate construction for longevity
Compatible with premium 35mm universal wall basin/bath mixer handle up body
NEOPERL aerator with slim stream flow director
Available in different spout lengths</v>
          </cell>
        </row>
        <row r="1065">
          <cell r="A1065" t="str">
            <v>NR221910b185tBG</v>
          </cell>
          <cell r="B1065" t="str">
            <v>Metal wall plate construction for longevity
Compatible with premium 35mm universal wall basin/bath mixer handle up body
NEOPERL aerator with slim stream flow director
Available in different spout lengths</v>
          </cell>
        </row>
        <row r="1066">
          <cell r="A1066" t="str">
            <v>NR221910b185tBZ</v>
          </cell>
          <cell r="B1066" t="str">
            <v>Metal wall plate construction for longevity
Compatible with premium 35mm universal wall basin/bath mixer handle up body
NEOPERL aerator with slim stream flow director
Available in different spout lengths</v>
          </cell>
        </row>
        <row r="1067">
          <cell r="A1067" t="str">
            <v>NR221910b185tMW</v>
          </cell>
          <cell r="B1067" t="str">
            <v>Metal wall plate construction for longevity
Compatible with premium 35mm universal wall basin/bath mixer handle up body
NEOPERL aerator with slim stream flow director
Available in different spout lengths</v>
          </cell>
        </row>
        <row r="1068">
          <cell r="A1068" t="str">
            <v>NR221910b230tCH</v>
          </cell>
          <cell r="B1068" t="str">
            <v>Metal wall plate construction for longevity
Compatible with premium 35mm universal wall basin/bath mixer handle up body
NEOPERL aerator with slim stream flow director
Available in different spout lengths</v>
          </cell>
        </row>
        <row r="1069">
          <cell r="A1069" t="str">
            <v>NR221910b230tMB</v>
          </cell>
          <cell r="B1069" t="str">
            <v>Metal wall plate construction for longevity
Compatible with premium 35mm universal wall basin/bath mixer handle up body
NEOPERL aerator with slim stream flow director
Available in different spout lengths</v>
          </cell>
        </row>
        <row r="1070">
          <cell r="A1070" t="str">
            <v>NR221910b230tBN</v>
          </cell>
          <cell r="B1070" t="str">
            <v>Metal wall plate construction for longevity
Compatible with premium 35mm universal wall basin/bath mixer handle up body
NEOPERL aerator with slim stream flow director
Available in different spout lengths</v>
          </cell>
        </row>
        <row r="1071">
          <cell r="A1071" t="str">
            <v>NR221910b230tGM</v>
          </cell>
          <cell r="B1071" t="str">
            <v>Metal wall plate construction for longevity
Compatible with premium 35mm universal wall basin/bath mixer handle up body
NEOPERL aerator with slim stream flow director
Available in different spout lengths</v>
          </cell>
        </row>
        <row r="1072">
          <cell r="A1072" t="str">
            <v>NR221910b230tBG</v>
          </cell>
          <cell r="B1072" t="str">
            <v>Metal wall plate construction for longevity
Compatible with premium 35mm universal wall basin/bath mixer handle up body
NEOPERL aerator with slim stream flow director
Available in different spout lengths</v>
          </cell>
        </row>
        <row r="1073">
          <cell r="A1073" t="str">
            <v>NR221910b230tBZ</v>
          </cell>
          <cell r="B1073" t="str">
            <v>Metal wall plate construction for longevity
Compatible with premium 35mm universal wall basin/bath mixer handle up body
NEOPERL aerator with slim stream flow director
Available in different spout lengths</v>
          </cell>
        </row>
        <row r="1074">
          <cell r="A1074" t="str">
            <v>NR221910b230tMW</v>
          </cell>
          <cell r="B1074" t="str">
            <v>Metal wall plate construction for longevity
Compatible with premium 35mm universal wall basin/bath mixer handle up body
NEOPERL aerator with slim stream flow director
Available in different spout lengths</v>
          </cell>
        </row>
        <row r="1075">
          <cell r="A1075" t="str">
            <v>NR221910b260tCH</v>
          </cell>
          <cell r="B1075" t="str">
            <v>Metal wall plate construction for longevity
Compatible with premium 35mm universal wall basin/bath mixer handle up body
NEOPERL aerator with slim stream flow director
Available in different spout lengths</v>
          </cell>
        </row>
        <row r="1076">
          <cell r="A1076" t="str">
            <v>NR221910b260tMB</v>
          </cell>
          <cell r="B1076" t="str">
            <v>Metal wall plate construction for longevity
Compatible with premium 35mm universal wall basin/bath mixer handle up body
NEOPERL aerator with slim stream flow director
Available in different spout lengths</v>
          </cell>
        </row>
        <row r="1077">
          <cell r="A1077" t="str">
            <v>NR221910b260tBN</v>
          </cell>
          <cell r="B1077" t="str">
            <v>Metal wall plate construction for longevity
Compatible with premium 35mm universal wall basin/bath mixer handle up body
NEOPERL aerator with slim stream flow director
Available in different spout lengths</v>
          </cell>
        </row>
        <row r="1078">
          <cell r="A1078" t="str">
            <v>NR221910b260tGM</v>
          </cell>
          <cell r="B1078" t="str">
            <v>Metal wall plate construction for longevity
Compatible with premium 35mm universal wall basin/bath mixer handle up body
NEOPERL aerator with slim stream flow director
Available in different spout lengths</v>
          </cell>
        </row>
        <row r="1079">
          <cell r="A1079" t="str">
            <v>NR221910b260tBG</v>
          </cell>
          <cell r="B1079" t="str">
            <v>Metal wall plate construction for longevity
Compatible with premium 35mm universal wall basin/bath mixer handle up body
NEOPERL aerator with slim stream flow director
Available in different spout lengths</v>
          </cell>
        </row>
        <row r="1080">
          <cell r="A1080" t="str">
            <v>NR221910b260tBZ</v>
          </cell>
          <cell r="B1080" t="str">
            <v>Metal wall plate construction for longevity
Compatible with premium 35mm universal wall basin/bath mixer handle up body
NEOPERL aerator with slim stream flow director
Available in different spout lengths</v>
          </cell>
        </row>
        <row r="1081">
          <cell r="A1081" t="str">
            <v>NR221910b260tMW</v>
          </cell>
          <cell r="B1081" t="str">
            <v>Metal wall plate construction for longevity
Compatible with premium 35mm universal wall basin/bath mixer handle up body
NEOPERL aerator with slim stream flow director
Available in different spout lengths</v>
          </cell>
        </row>
        <row r="1082">
          <cell r="A1082" t="str">
            <v>NRUB001AP</v>
          </cell>
          <cell r="B1082" t="str">
            <v>35mm ceramic disc cartridge can be adjusted to control water temperature and flow control settings, saving energy
Solid brass construction for longevity
Water inlets- 1/2 BSP female
Suitable for mains pressure installation</v>
          </cell>
        </row>
        <row r="1083">
          <cell r="A1083" t="str">
            <v>NR221910c120CH</v>
          </cell>
          <cell r="B1083"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084">
          <cell r="A1084" t="str">
            <v>NR221910c120MB</v>
          </cell>
          <cell r="B1084"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085">
          <cell r="A1085" t="str">
            <v>NR221910c120BN</v>
          </cell>
          <cell r="B1085"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086">
          <cell r="A1086" t="str">
            <v>NR221910c120GM</v>
          </cell>
          <cell r="B1086"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087">
          <cell r="A1087" t="str">
            <v>NR221910c120BG</v>
          </cell>
          <cell r="B1087"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088">
          <cell r="A1088" t="str">
            <v>NR221910c120BZ</v>
          </cell>
          <cell r="B1088"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089">
          <cell r="A1089" t="str">
            <v>NR221910c120MW</v>
          </cell>
          <cell r="B1089"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090">
          <cell r="A1090" t="str">
            <v>NR221910c160CH</v>
          </cell>
          <cell r="B1090"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091">
          <cell r="A1091" t="str">
            <v>NR221910c160MB</v>
          </cell>
          <cell r="B1091"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092">
          <cell r="A1092" t="str">
            <v>NR221910c160BN</v>
          </cell>
          <cell r="B1092"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093">
          <cell r="A1093" t="str">
            <v>NR221910c160GM</v>
          </cell>
          <cell r="B1093"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094">
          <cell r="A1094" t="str">
            <v>NR221910c160BG</v>
          </cell>
          <cell r="B1094"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095">
          <cell r="A1095" t="str">
            <v>NR221910c160BZ</v>
          </cell>
          <cell r="B1095"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096">
          <cell r="A1096" t="str">
            <v>NR221910c160MW</v>
          </cell>
          <cell r="B1096"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097">
          <cell r="A1097" t="str">
            <v>NR221910c185CH</v>
          </cell>
          <cell r="B1097"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098">
          <cell r="A1098" t="str">
            <v>NR221910c185MB</v>
          </cell>
          <cell r="B1098"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099">
          <cell r="A1099" t="str">
            <v>NR221910c185BN</v>
          </cell>
          <cell r="B1099"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100">
          <cell r="A1100" t="str">
            <v>NR221910c185GM</v>
          </cell>
          <cell r="B1100"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101">
          <cell r="A1101" t="str">
            <v>NR221910c185BG</v>
          </cell>
          <cell r="B1101"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102">
          <cell r="A1102" t="str">
            <v>NR221910c185BZ</v>
          </cell>
          <cell r="B1102"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103">
          <cell r="A1103" t="str">
            <v>NR221910c185MW</v>
          </cell>
          <cell r="B1103"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104">
          <cell r="A1104" t="str">
            <v>NR221910c230CH</v>
          </cell>
          <cell r="B1104"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105">
          <cell r="A1105" t="str">
            <v>NR221910c230MB</v>
          </cell>
          <cell r="B1105"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106">
          <cell r="A1106" t="str">
            <v>NR221910c230BN</v>
          </cell>
          <cell r="B1106"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107">
          <cell r="A1107" t="str">
            <v>NR221910c230GM</v>
          </cell>
          <cell r="B1107"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108">
          <cell r="A1108" t="str">
            <v>NR221910c230BG</v>
          </cell>
          <cell r="B1108"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109">
          <cell r="A1109" t="str">
            <v>NR221910c230BZ</v>
          </cell>
          <cell r="B1109"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110">
          <cell r="A1110" t="str">
            <v>NR221910c230MW</v>
          </cell>
          <cell r="B1110"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111">
          <cell r="A1111" t="str">
            <v>NR221910c260CH</v>
          </cell>
          <cell r="B1111"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112">
          <cell r="A1112" t="str">
            <v>NR221910c260MB</v>
          </cell>
          <cell r="B1112"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113">
          <cell r="A1113" t="str">
            <v>NR221910c260BN</v>
          </cell>
          <cell r="B1113"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114">
          <cell r="A1114" t="str">
            <v>NR221910c260GM</v>
          </cell>
          <cell r="B1114"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115">
          <cell r="A1115" t="str">
            <v>NR221910c260BG</v>
          </cell>
          <cell r="B1115"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116">
          <cell r="A1116" t="str">
            <v>NR221910c260BZ</v>
          </cell>
          <cell r="B1116"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117">
          <cell r="A1117" t="str">
            <v>NR221910c260MW</v>
          </cell>
          <cell r="B1117"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118">
          <cell r="A1118" t="str">
            <v>NR221910c120tCH</v>
          </cell>
          <cell r="B1118" t="str">
            <v>Metal wall plate construction for longevity
Compatible with premium 35mm universal wall basin/bath mixer body
NEOPERL aerator with slim stream flow director
Available in different spout lengths</v>
          </cell>
        </row>
        <row r="1119">
          <cell r="A1119" t="str">
            <v>NR221910c120tMB</v>
          </cell>
          <cell r="B1119" t="str">
            <v>Metal wall plate construction for longevity
Compatible with premium 35mm universal wall basin/bath mixer body
NEOPERL aerator with slim stream flow director
Available in different spout lengths</v>
          </cell>
        </row>
        <row r="1120">
          <cell r="A1120" t="str">
            <v>NR221910c120tBN</v>
          </cell>
          <cell r="B1120" t="str">
            <v>Metal wall plate construction for longevity
Compatible with premium 35mm universal wall basin/bath mixer body
NEOPERL aerator with slim stream flow director
Available in different spout lengths</v>
          </cell>
        </row>
        <row r="1121">
          <cell r="A1121" t="str">
            <v>NR221910c120tGM</v>
          </cell>
          <cell r="B1121" t="str">
            <v>Metal wall plate construction for longevity
Compatible with premium 35mm universal wall basin/bath mixer body
NEOPERL aerator with slim stream flow director
Available in different spout lengths</v>
          </cell>
        </row>
        <row r="1122">
          <cell r="A1122" t="str">
            <v>NR221910c120tBG</v>
          </cell>
          <cell r="B1122" t="str">
            <v>Metal wall plate construction for longevity
Compatible with premium 35mm universal wall basin/bath mixer body
NEOPERL aerator with slim stream flow director
Available in different spout lengths</v>
          </cell>
        </row>
        <row r="1123">
          <cell r="A1123" t="str">
            <v>NR221910c120tBZ</v>
          </cell>
          <cell r="B1123" t="str">
            <v>Metal wall plate construction for longevity
Compatible with premium 35mm universal wall basin/bath mixer body
NEOPERL aerator with slim stream flow director
Available in different spout lengths</v>
          </cell>
        </row>
        <row r="1124">
          <cell r="A1124" t="str">
            <v>NR221910c120tMW</v>
          </cell>
          <cell r="B1124" t="str">
            <v>Metal wall plate construction for longevity
Compatible with premium 35mm universal wall basin/bath mixer body
NEOPERL aerator with slim stream flow director
Available in different spout lengths</v>
          </cell>
        </row>
        <row r="1125">
          <cell r="A1125" t="str">
            <v>NR221910c160tCH</v>
          </cell>
          <cell r="B1125" t="str">
            <v>Metal wall plate construction for longevity
Compatible with premium 35mm universal wall basin/bath mixer body
NEOPERL aerator with slim stream flow director
Available in different spout lengths</v>
          </cell>
        </row>
        <row r="1126">
          <cell r="A1126" t="str">
            <v>NR221910c160tMB</v>
          </cell>
          <cell r="B1126" t="str">
            <v>Metal wall plate construction for longevity
Compatible with premium 35mm universal wall basin/bath mixer body
NEOPERL aerator with slim stream flow director
Available in different spout lengths</v>
          </cell>
        </row>
        <row r="1127">
          <cell r="A1127" t="str">
            <v>NR221910c160tBN</v>
          </cell>
          <cell r="B1127" t="str">
            <v>Metal wall plate construction for longevity
Compatible with premium 35mm universal wall basin/bath mixer body
NEOPERL aerator with slim stream flow director
Available in different spout lengths</v>
          </cell>
        </row>
        <row r="1128">
          <cell r="A1128" t="str">
            <v>NR221910c160tGM</v>
          </cell>
          <cell r="B1128" t="str">
            <v>Metal wall plate construction for longevity
Compatible with premium 35mm universal wall basin/bath mixer body
NEOPERL aerator with slim stream flow director
Available in different spout lengths</v>
          </cell>
        </row>
        <row r="1129">
          <cell r="A1129" t="str">
            <v>NR221910c160tBG</v>
          </cell>
          <cell r="B1129" t="str">
            <v>Metal wall plate construction for longevity
Compatible with premium 35mm universal wall basin/bath mixer body
NEOPERL aerator with slim stream flow director
Available in different spout lengths</v>
          </cell>
        </row>
        <row r="1130">
          <cell r="A1130" t="str">
            <v>NR221910c160tBZ</v>
          </cell>
          <cell r="B1130" t="str">
            <v>Metal wall plate construction for longevity
Compatible with premium 35mm universal wall basin/bath mixer body
NEOPERL aerator with slim stream flow director
Available in different spout lengths</v>
          </cell>
        </row>
        <row r="1131">
          <cell r="A1131" t="str">
            <v>NR221910c160tMW</v>
          </cell>
          <cell r="B1131" t="str">
            <v>Metal wall plate construction for longevity
Compatible with premium 35mm universal wall basin/bath mixer body
NEOPERL aerator with slim stream flow director
Available in different spout lengths</v>
          </cell>
        </row>
        <row r="1132">
          <cell r="A1132" t="str">
            <v>NR221910c185tCH</v>
          </cell>
          <cell r="B1132" t="str">
            <v>Metal wall plate construction for longevity
Compatible with premium 35mm universal wall basin/bath mixer body
NEOPERL aerator with slim stream flow director
Available in different spout lengths</v>
          </cell>
        </row>
        <row r="1133">
          <cell r="A1133" t="str">
            <v>NR221910c185tMB</v>
          </cell>
          <cell r="B1133" t="str">
            <v>Metal wall plate construction for longevity
Compatible with premium 35mm universal wall basin/bath mixer body
NEOPERL aerator with slim stream flow director
Available in different spout lengths</v>
          </cell>
        </row>
        <row r="1134">
          <cell r="A1134" t="str">
            <v>NR221910c185tBN</v>
          </cell>
          <cell r="B1134" t="str">
            <v>Metal wall plate construction for longevity
Compatible with premium 35mm universal wall basin/bath mixer body
NEOPERL aerator with slim stream flow director
Available in different spout lengths</v>
          </cell>
        </row>
        <row r="1135">
          <cell r="A1135" t="str">
            <v>NR221910c185tGM</v>
          </cell>
          <cell r="B1135" t="str">
            <v>Metal wall plate construction for longevity
Compatible with premium 35mm universal wall basin/bath mixer body
NEOPERL aerator with slim stream flow director
Available in different spout lengths</v>
          </cell>
        </row>
        <row r="1136">
          <cell r="A1136" t="str">
            <v>NR221910c185tBG</v>
          </cell>
          <cell r="B1136" t="str">
            <v>Metal wall plate construction for longevity
Compatible with premium 35mm universal wall basin/bath mixer body
NEOPERL aerator with slim stream flow director
Available in different spout lengths</v>
          </cell>
        </row>
        <row r="1137">
          <cell r="A1137" t="str">
            <v>NR221910c185tBZ</v>
          </cell>
          <cell r="B1137" t="str">
            <v>Metal wall plate construction for longevity
Compatible with premium 35mm universal wall basin/bath mixer body
NEOPERL aerator with slim stream flow director
Available in different spout lengths</v>
          </cell>
        </row>
        <row r="1138">
          <cell r="A1138" t="str">
            <v>NR221910c185tMW</v>
          </cell>
          <cell r="B1138" t="str">
            <v>Metal wall plate construction for longevity
Compatible with premium 35mm universal wall basin/bath mixer body
NEOPERL aerator with slim stream flow director
Available in different spout lengths</v>
          </cell>
        </row>
        <row r="1139">
          <cell r="A1139" t="str">
            <v>NR221910c230tCH</v>
          </cell>
          <cell r="B1139" t="str">
            <v>Metal wall plate construction for longevity
Compatible with premium 35mm universal wall basin/bath mixer body
NEOPERL aerator with slim stream flow director
Available in different spout lengths</v>
          </cell>
        </row>
        <row r="1140">
          <cell r="A1140" t="str">
            <v>NR221910c230tMB</v>
          </cell>
          <cell r="B1140" t="str">
            <v>Metal wall plate construction for longevity
Compatible with premium 35mm universal wall basin/bath mixer body
NEOPERL aerator with slim stream flow director
Available in different spout lengths</v>
          </cell>
        </row>
        <row r="1141">
          <cell r="A1141" t="str">
            <v>NR221910c230tBN</v>
          </cell>
          <cell r="B1141" t="str">
            <v>Metal wall plate construction for longevity
Compatible with premium 35mm universal wall basin/bath mixer body
NEOPERL aerator with slim stream flow director
Available in different spout lengths</v>
          </cell>
        </row>
        <row r="1142">
          <cell r="A1142" t="str">
            <v>NR221910c230tGM</v>
          </cell>
          <cell r="B1142" t="str">
            <v>Metal wall plate construction for longevity
Compatible with premium 35mm universal wall basin/bath mixer body
NEOPERL aerator with slim stream flow director
Available in different spout lengths</v>
          </cell>
        </row>
        <row r="1143">
          <cell r="A1143" t="str">
            <v>NR221910c230tBG</v>
          </cell>
          <cell r="B1143" t="str">
            <v>Metal wall plate construction for longevity
Compatible with premium 35mm universal wall basin/bath mixer body
NEOPERL aerator with slim stream flow director
Available in different spout lengths</v>
          </cell>
        </row>
        <row r="1144">
          <cell r="A1144" t="str">
            <v>NR221910c230tBZ</v>
          </cell>
          <cell r="B1144" t="str">
            <v>Metal wall plate construction for longevity
Compatible with premium 35mm universal wall basin/bath mixer body
NEOPERL aerator with slim stream flow director
Available in different spout lengths</v>
          </cell>
        </row>
        <row r="1145">
          <cell r="A1145" t="str">
            <v>NR221910c230tMW</v>
          </cell>
          <cell r="B1145" t="str">
            <v>Metal wall plate construction for longevity
Compatible with premium 35mm universal wall basin/bath mixer body
NEOPERL aerator with slim stream flow director
Available in different spout lengths</v>
          </cell>
        </row>
        <row r="1146">
          <cell r="A1146" t="str">
            <v>NR221910c260tCH</v>
          </cell>
          <cell r="B1146" t="str">
            <v>Metal wall plate construction for longevity
Compatible with premium 35mm universal wall basin/bath mixer body
NEOPERL aerator with slim stream flow director
Available in different spout lengths</v>
          </cell>
        </row>
        <row r="1147">
          <cell r="A1147" t="str">
            <v>NR221910c260tMB</v>
          </cell>
          <cell r="B1147" t="str">
            <v>Metal wall plate construction for longevity
Compatible with premium 35mm universal wall basin/bath mixer body
NEOPERL aerator with slim stream flow director
Available in different spout lengths</v>
          </cell>
        </row>
        <row r="1148">
          <cell r="A1148" t="str">
            <v>NR221910c260tBN</v>
          </cell>
          <cell r="B1148" t="str">
            <v>Metal wall plate construction for longevity
Compatible with premium 35mm universal wall basin/bath mixer body
NEOPERL aerator with slim stream flow director
Available in different spout lengths</v>
          </cell>
        </row>
        <row r="1149">
          <cell r="A1149" t="str">
            <v>NR221910c260tGM</v>
          </cell>
          <cell r="B1149" t="str">
            <v>Metal wall plate construction for longevity
Compatible with premium 35mm universal wall basin/bath mixer body
NEOPERL aerator with slim stream flow director
Available in different spout lengths</v>
          </cell>
        </row>
        <row r="1150">
          <cell r="A1150" t="str">
            <v>NR221910c260tBG</v>
          </cell>
          <cell r="B1150" t="str">
            <v>Metal wall plate construction for longevity
Compatible with premium 35mm universal wall basin/bath mixer body
NEOPERL aerator with slim stream flow director
Available in different spout lengths</v>
          </cell>
        </row>
        <row r="1151">
          <cell r="A1151" t="str">
            <v>NR221910c260tBZ</v>
          </cell>
          <cell r="B1151" t="str">
            <v>Metal wall plate construction for longevity
Compatible with premium 35mm universal wall basin/bath mixer body
NEOPERL aerator with slim stream flow director
Available in different spout lengths</v>
          </cell>
        </row>
        <row r="1152">
          <cell r="A1152" t="str">
            <v>NR221910c260tMW</v>
          </cell>
          <cell r="B1152" t="str">
            <v>Metal wall plate construction for longevity
Compatible with premium 35mm universal wall basin/bath mixer body
NEOPERL aerator with slim stream flow director
Available in different spout lengths</v>
          </cell>
        </row>
        <row r="1153">
          <cell r="A1153" t="str">
            <v>NR221910d120CH</v>
          </cell>
          <cell r="B1153"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154">
          <cell r="A1154" t="str">
            <v>NR221910d120MB</v>
          </cell>
          <cell r="B1154"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155">
          <cell r="A1155" t="str">
            <v>NR221910d120BN</v>
          </cell>
          <cell r="B1155"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156">
          <cell r="A1156" t="str">
            <v>NR221910d120GM</v>
          </cell>
          <cell r="B1156"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157">
          <cell r="A1157" t="str">
            <v>NR221910d120BG</v>
          </cell>
          <cell r="B1157"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158">
          <cell r="A1158" t="str">
            <v>NR221910d120BZ</v>
          </cell>
          <cell r="B1158"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159">
          <cell r="A1159" t="str">
            <v>NR221910d120MW</v>
          </cell>
          <cell r="B1159"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160">
          <cell r="A1160" t="str">
            <v>NR221910d160CH</v>
          </cell>
          <cell r="B1160"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161">
          <cell r="A1161" t="str">
            <v>NR221910d160MB</v>
          </cell>
          <cell r="B1161"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162">
          <cell r="A1162" t="str">
            <v>NR221910d160BN</v>
          </cell>
          <cell r="B1162"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163">
          <cell r="A1163" t="str">
            <v>NR221910d160GM</v>
          </cell>
          <cell r="B1163"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164">
          <cell r="A1164" t="str">
            <v>NR221910d160BG</v>
          </cell>
          <cell r="B1164"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165">
          <cell r="A1165" t="str">
            <v>NR221910d160BZ</v>
          </cell>
          <cell r="B1165"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166">
          <cell r="A1166" t="str">
            <v>NR221910d160MW</v>
          </cell>
          <cell r="B1166"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167">
          <cell r="A1167" t="str">
            <v>NR221910d185CH</v>
          </cell>
          <cell r="B1167"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168">
          <cell r="A1168" t="str">
            <v>NR221910d185MB</v>
          </cell>
          <cell r="B1168"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169">
          <cell r="A1169" t="str">
            <v>NR221910d185BN</v>
          </cell>
          <cell r="B1169"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170">
          <cell r="A1170" t="str">
            <v>NR221910d185GM</v>
          </cell>
          <cell r="B1170"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171">
          <cell r="A1171" t="str">
            <v>NR221910d185BG</v>
          </cell>
          <cell r="B1171"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172">
          <cell r="A1172" t="str">
            <v>NR221910d185BZ</v>
          </cell>
          <cell r="B1172"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173">
          <cell r="A1173" t="str">
            <v>NR221910d185MW</v>
          </cell>
          <cell r="B1173"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174">
          <cell r="A1174" t="str">
            <v>NR221910d230CH</v>
          </cell>
          <cell r="B1174"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175">
          <cell r="A1175" t="str">
            <v>NR221910d230MB</v>
          </cell>
          <cell r="B1175"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176">
          <cell r="A1176" t="str">
            <v>NR221910d230BN</v>
          </cell>
          <cell r="B1176"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177">
          <cell r="A1177" t="str">
            <v>NR221910d230GM</v>
          </cell>
          <cell r="B1177"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178">
          <cell r="A1178" t="str">
            <v>NR221910d230BG</v>
          </cell>
          <cell r="B1178"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179">
          <cell r="A1179" t="str">
            <v>NR221910d230BZ</v>
          </cell>
          <cell r="B1179"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180">
          <cell r="A1180" t="str">
            <v>NR221910d230MW</v>
          </cell>
          <cell r="B1180"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181">
          <cell r="A1181" t="str">
            <v>NR221910d260CH</v>
          </cell>
          <cell r="B1181"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182">
          <cell r="A1182" t="str">
            <v>NR221910d260MB</v>
          </cell>
          <cell r="B1182"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183">
          <cell r="A1183" t="str">
            <v>NR221910d260BN</v>
          </cell>
          <cell r="B1183"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184">
          <cell r="A1184" t="str">
            <v>NR221910d260GM</v>
          </cell>
          <cell r="B1184"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185">
          <cell r="A1185" t="str">
            <v>NR221910d260BG</v>
          </cell>
          <cell r="B1185"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186">
          <cell r="A1186" t="str">
            <v>NR221910d260BZ</v>
          </cell>
          <cell r="B1186"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187">
          <cell r="A1187" t="str">
            <v>NR221910d260MW</v>
          </cell>
          <cell r="B1187"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188">
          <cell r="A1188" t="str">
            <v>NR221910d120tCH</v>
          </cell>
          <cell r="B1188" t="str">
            <v>Metal wall plate construction for longevity
Compatible with premium 35mm universal wall basin/bath mixer handle up body
NEOPERL aerator with slim stream flow director
Available in different spout lengths</v>
          </cell>
        </row>
        <row r="1189">
          <cell r="A1189" t="str">
            <v>NR221910d120tMB</v>
          </cell>
          <cell r="B1189" t="str">
            <v>Metal wall plate construction for longevity
Compatible with premium 35mm universal wall basin/bath mixer handle up body
NEOPERL aerator with slim stream flow director
Available in different spout lengths</v>
          </cell>
        </row>
        <row r="1190">
          <cell r="A1190" t="str">
            <v>NR221910d120tBN</v>
          </cell>
          <cell r="B1190" t="str">
            <v>Metal wall plate construction for longevity
Compatible with premium 35mm universal wall basin/bath mixer handle up body
NEOPERL aerator with slim stream flow director
Available in different spout lengths</v>
          </cell>
        </row>
        <row r="1191">
          <cell r="A1191" t="str">
            <v>NR221910d120tGM</v>
          </cell>
          <cell r="B1191" t="str">
            <v>Metal wall plate construction for longevity
Compatible with premium 35mm universal wall basin/bath mixer handle up body
NEOPERL aerator with slim stream flow director
Available in different spout lengths</v>
          </cell>
        </row>
        <row r="1192">
          <cell r="A1192" t="str">
            <v>NR221910d120tBG</v>
          </cell>
          <cell r="B1192" t="str">
            <v>Metal wall plate construction for longevity
Compatible with premium 35mm universal wall basin/bath mixer handle up body
NEOPERL aerator with slim stream flow director
Available in different spout lengths</v>
          </cell>
        </row>
        <row r="1193">
          <cell r="A1193" t="str">
            <v>NR221910d120tBZ</v>
          </cell>
          <cell r="B1193" t="str">
            <v>Metal wall plate construction for longevity
Compatible with premium 35mm universal wall basin/bath mixer handle up body
NEOPERL aerator with slim stream flow director
Available in different spout lengths</v>
          </cell>
        </row>
        <row r="1194">
          <cell r="A1194" t="str">
            <v>NR221910d120tMW</v>
          </cell>
          <cell r="B1194" t="str">
            <v>Metal wall plate construction for longevity
Compatible with premium 35mm universal wall basin/bath mixer handle up body
NEOPERL aerator with slim stream flow director
Available in different spout lengths</v>
          </cell>
        </row>
        <row r="1195">
          <cell r="A1195" t="str">
            <v>NR221910d160tCH</v>
          </cell>
          <cell r="B1195" t="str">
            <v>Metal wall plate construction for longevity
Compatible with premium 35mm universal wall basin/bath mixer handle up body
NEOPERL aerator with slim stream flow director
Available in different spout lengths</v>
          </cell>
        </row>
        <row r="1196">
          <cell r="A1196" t="str">
            <v>NR221910d160tMB</v>
          </cell>
          <cell r="B1196" t="str">
            <v>Metal wall plate construction for longevity
Compatible with premium 35mm universal wall basin/bath mixer handle up body
NEOPERL aerator with slim stream flow director
Available in different spout lengths</v>
          </cell>
        </row>
        <row r="1197">
          <cell r="A1197" t="str">
            <v>NR221910d160tBN</v>
          </cell>
          <cell r="B1197" t="str">
            <v>Metal wall plate construction for longevity
Compatible with premium 35mm universal wall basin/bath mixer handle up body
NEOPERL aerator with slim stream flow director
Available in different spout lengths</v>
          </cell>
        </row>
        <row r="1198">
          <cell r="A1198" t="str">
            <v>NR221910d160tGM</v>
          </cell>
          <cell r="B1198" t="str">
            <v>Metal wall plate construction for longevity
Compatible with premium 35mm universal wall basin/bath mixer handle up body
NEOPERL aerator with slim stream flow director
Available in different spout lengths</v>
          </cell>
        </row>
        <row r="1199">
          <cell r="A1199" t="str">
            <v>NR221910d160tBG</v>
          </cell>
          <cell r="B1199" t="str">
            <v>Metal wall plate construction for longevity
Compatible with premium 35mm universal wall basin/bath mixer handle up body
NEOPERL aerator with slim stream flow director
Available in different spout lengths</v>
          </cell>
        </row>
        <row r="1200">
          <cell r="A1200" t="str">
            <v>NR221910d160tBZ</v>
          </cell>
          <cell r="B1200" t="str">
            <v>Metal wall plate construction for longevity
Compatible with premium 35mm universal wall basin/bath mixer handle up body
NEOPERL aerator with slim stream flow director
Available in different spout lengths</v>
          </cell>
        </row>
        <row r="1201">
          <cell r="A1201" t="str">
            <v>NR221910d160tMW</v>
          </cell>
          <cell r="B1201" t="str">
            <v>Metal wall plate construction for longevity
Compatible with premium 35mm universal wall basin/bath mixer handle up body
NEOPERL aerator with slim stream flow director
Available in different spout lengths</v>
          </cell>
        </row>
        <row r="1202">
          <cell r="A1202" t="str">
            <v>NR221910d185tCH</v>
          </cell>
          <cell r="B1202" t="str">
            <v>Metal wall plate construction for longevity
Compatible with premium 35mm universal wall basin/bath mixer handle up body
NEOPERL aerator with slim stream flow director
Available in different spout lengths</v>
          </cell>
        </row>
        <row r="1203">
          <cell r="A1203" t="str">
            <v>NR221910d185tMB</v>
          </cell>
          <cell r="B1203" t="str">
            <v>Metal wall plate construction for longevity
Compatible with premium 35mm universal wall basin/bath mixer handle up body
NEOPERL aerator with slim stream flow director
Available in different spout lengths</v>
          </cell>
        </row>
        <row r="1204">
          <cell r="A1204" t="str">
            <v>NR221910d185tBN</v>
          </cell>
          <cell r="B1204" t="str">
            <v>Metal wall plate construction for longevity
Compatible with premium 35mm universal wall basin/bath mixer handle up body
NEOPERL aerator with slim stream flow director
Available in different spout lengths</v>
          </cell>
        </row>
        <row r="1205">
          <cell r="A1205" t="str">
            <v>NR221910d185tGM</v>
          </cell>
          <cell r="B1205" t="str">
            <v>Metal wall plate construction for longevity
Compatible with premium 35mm universal wall basin/bath mixer handle up body
NEOPERL aerator with slim stream flow director
Available in different spout lengths</v>
          </cell>
        </row>
        <row r="1206">
          <cell r="A1206" t="str">
            <v>NR221910d185tBG</v>
          </cell>
          <cell r="B1206" t="str">
            <v>Metal wall plate construction for longevity
Compatible with premium 35mm universal wall basin/bath mixer handle up body
NEOPERL aerator with slim stream flow director
Available in different spout lengths</v>
          </cell>
        </row>
        <row r="1207">
          <cell r="A1207" t="str">
            <v>NR221910d185tBZ</v>
          </cell>
          <cell r="B1207" t="str">
            <v>Metal wall plate construction for longevity
Compatible with premium 35mm universal wall basin/bath mixer handle up body
NEOPERL aerator with slim stream flow director
Available in different spout lengths</v>
          </cell>
        </row>
        <row r="1208">
          <cell r="A1208" t="str">
            <v>NR221910d185tMW</v>
          </cell>
          <cell r="B1208" t="str">
            <v>Metal wall plate construction for longevity
Compatible with premium 35mm universal wall basin/bath mixer handle up body
NEOPERL aerator with slim stream flow director
Available in different spout lengths</v>
          </cell>
        </row>
        <row r="1209">
          <cell r="A1209" t="str">
            <v>NR221910d230tCH</v>
          </cell>
          <cell r="B1209" t="str">
            <v>Metal wall plate construction for longevity
Compatible with premium 35mm universal wall basin/bath mixer handle up body
NEOPERL aerator with slim stream flow director
Available in different spout lengths</v>
          </cell>
        </row>
        <row r="1210">
          <cell r="A1210" t="str">
            <v>NR221910d230tMB</v>
          </cell>
          <cell r="B1210" t="str">
            <v>Metal wall plate construction for longevity
Compatible with premium 35mm universal wall basin/bath mixer handle up body
NEOPERL aerator with slim stream flow director
Available in different spout lengths</v>
          </cell>
        </row>
        <row r="1211">
          <cell r="A1211" t="str">
            <v>NR221910d230tBN</v>
          </cell>
          <cell r="B1211" t="str">
            <v>Metal wall plate construction for longevity
Compatible with premium 35mm universal wall basin/bath mixer handle up body
NEOPERL aerator with slim stream flow director
Available in different spout lengths</v>
          </cell>
        </row>
        <row r="1212">
          <cell r="A1212" t="str">
            <v>NR221910d230tGM</v>
          </cell>
          <cell r="B1212" t="str">
            <v>Metal wall plate construction for longevity
Compatible with premium 35mm universal wall basin/bath mixer handle up body
NEOPERL aerator with slim stream flow director
Available in different spout lengths</v>
          </cell>
        </row>
        <row r="1213">
          <cell r="A1213" t="str">
            <v>NR221910d230tBG</v>
          </cell>
          <cell r="B1213" t="str">
            <v>Metal wall plate construction for longevity
Compatible with premium 35mm universal wall basin/bath mixer handle up body
NEOPERL aerator with slim stream flow director
Available in different spout lengths</v>
          </cell>
        </row>
        <row r="1214">
          <cell r="A1214" t="str">
            <v>NR221910d230tBZ</v>
          </cell>
          <cell r="B1214" t="str">
            <v>Metal wall plate construction for longevity
Compatible with premium 35mm universal wall basin/bath mixer handle up body
NEOPERL aerator with slim stream flow director
Available in different spout lengths</v>
          </cell>
        </row>
        <row r="1215">
          <cell r="A1215" t="str">
            <v>NR221910d230tMW</v>
          </cell>
          <cell r="B1215" t="str">
            <v>Metal wall plate construction for longevity
Compatible with premium 35mm universal wall basin/bath mixer handle up body
NEOPERL aerator with slim stream flow director
Available in different spout lengths</v>
          </cell>
        </row>
        <row r="1216">
          <cell r="A1216" t="str">
            <v>NR221910d260tCH</v>
          </cell>
          <cell r="B1216" t="str">
            <v>Metal wall plate construction for longevity
Compatible with premium 35mm universal wall basin/bath mixer handle up body
NEOPERL aerator with slim stream flow director
Available in different spout lengths</v>
          </cell>
        </row>
        <row r="1217">
          <cell r="A1217" t="str">
            <v>NR221910d260tMB</v>
          </cell>
          <cell r="B1217" t="str">
            <v>Metal wall plate construction for longevity
Compatible with premium 35mm universal wall basin/bath mixer handle up body
NEOPERL aerator with slim stream flow director
Available in different spout lengths</v>
          </cell>
        </row>
        <row r="1218">
          <cell r="A1218" t="str">
            <v>NR221910d260tBN</v>
          </cell>
          <cell r="B1218" t="str">
            <v>Metal wall plate construction for longevity
Compatible with premium 35mm universal wall basin/bath mixer handle up body
NEOPERL aerator with slim stream flow director
Available in different spout lengths</v>
          </cell>
        </row>
        <row r="1219">
          <cell r="A1219" t="str">
            <v>NR221910d260tGM</v>
          </cell>
          <cell r="B1219" t="str">
            <v>Metal wall plate construction for longevity
Compatible with premium 35mm universal wall basin/bath mixer handle up body
NEOPERL aerator with slim stream flow director
Available in different spout lengths</v>
          </cell>
        </row>
        <row r="1220">
          <cell r="A1220" t="str">
            <v>NR221910d260tBG</v>
          </cell>
          <cell r="B1220" t="str">
            <v>Metal wall plate construction for longevity
Compatible with premium 35mm universal wall basin/bath mixer handle up body
NEOPERL aerator with slim stream flow director
Available in different spout lengths</v>
          </cell>
        </row>
        <row r="1221">
          <cell r="A1221" t="str">
            <v>NR221910d260tBZ</v>
          </cell>
          <cell r="B1221" t="str">
            <v>Metal wall plate construction for longevity
Compatible with premium 35mm universal wall basin/bath mixer handle up body
NEOPERL aerator with slim stream flow director
Available in different spout lengths</v>
          </cell>
        </row>
        <row r="1222">
          <cell r="A1222" t="str">
            <v>NR221910d260tMW</v>
          </cell>
          <cell r="B1222" t="str">
            <v>Metal wall plate construction for longevity
Compatible with premium 35mm universal wall basin/bath mixer handle up body
NEOPERL aerator with slim stream flow director
Available in different spout lengths</v>
          </cell>
        </row>
        <row r="1223">
          <cell r="A1223" t="str">
            <v>NR221910pCH</v>
          </cell>
          <cell r="B1223" t="str">
            <v>35mm ceramic disc cartridge can be adjusted to control water temperature and flow control settings, saving energy
Solid brass construction for longevity
Water inlets- 1/2 BSP female
Suitable for mains pressure installation
Replaceable trim kits
180 degrees swivel spout
Packed separately (Body and Trim Kits)</v>
          </cell>
        </row>
        <row r="1224">
          <cell r="A1224" t="str">
            <v>NR221910pMB</v>
          </cell>
          <cell r="B1224" t="str">
            <v>35mm ceramic disc cartridge can be adjusted to control water temperature and flow control settings, saving energy
Solid brass construction for longevity
Water inlets- 1/2 BSP female
Suitable for mains pressure installation
Replaceable trim kits
180 degrees swivel spout
Packed separately (Body and Trim Kits)</v>
          </cell>
        </row>
        <row r="1225">
          <cell r="A1225" t="str">
            <v>NR221910pBN</v>
          </cell>
          <cell r="B1225" t="str">
            <v>35mm ceramic disc cartridge can be adjusted to control water temperature and flow control settings, saving energy
Solid brass construction for longevity
Water inlets- 1/2 BSP female
Suitable for mains pressure installation
Replaceable trim kits
180 degrees swivel spout
Packed separately (Body and Trim Kits)</v>
          </cell>
        </row>
        <row r="1226">
          <cell r="A1226" t="str">
            <v>NR221910pGM</v>
          </cell>
          <cell r="B1226" t="str">
            <v>35mm ceramic disc cartridge can be adjusted to control water temperature and flow control settings, saving energy
Solid brass construction for longevity
Water inlets- 1/2 BSP female
Suitable for mains pressure installation
Replaceable trim kits
180 degrees swivel spout
Packed separately (Body and Trim Kits)</v>
          </cell>
        </row>
        <row r="1227">
          <cell r="A1227" t="str">
            <v>NR221910pBG</v>
          </cell>
          <cell r="B1227" t="str">
            <v>35mm ceramic disc cartridge can be adjusted to control water temperature and flow control settings, saving energy
Solid brass construction for longevity
Water inlets- 1/2 BSP female
Suitable for mains pressure installation
Replaceable trim kits
180 degrees swivel spout
Packed separately (Body and Trim Kits)</v>
          </cell>
        </row>
        <row r="1228">
          <cell r="A1228" t="str">
            <v>NR221910pBZ</v>
          </cell>
          <cell r="B1228" t="str">
            <v>35mm ceramic disc cartridge can be adjusted to control water temperature and flow control settings, saving energy
Solid brass construction for longevity
Water inlets- 1/2 BSP female
Suitable for mains pressure installation
Replaceable trim kits
180 degrees swivel spout
Packed separately (Body and Trim Kits)</v>
          </cell>
        </row>
        <row r="1229">
          <cell r="A1229" t="str">
            <v>NR221910pMW</v>
          </cell>
          <cell r="B1229" t="str">
            <v>35mm ceramic disc cartridge can be adjusted to control water temperature and flow control settings, saving energy
Solid brass construction for longevity
Water inlets- 1/2 BSP female
Suitable for mains pressure installation
Replaceable trim kits
180 degrees swivel spout
Packed separately (Body and Trim Kits)</v>
          </cell>
        </row>
        <row r="1230">
          <cell r="A1230" t="str">
            <v>NR221910ptCH</v>
          </cell>
          <cell r="B1230" t="str">
            <v>Metal wall plate construction for longevity
Compatible with premium 35mm universal wall basin/bath mixer handle up body
NEOPERL aerator with slim stream flow director</v>
          </cell>
        </row>
        <row r="1231">
          <cell r="A1231" t="str">
            <v>NR221910ptMB</v>
          </cell>
          <cell r="B1231" t="str">
            <v>Metal wall plate construction for longevity
Compatible with premium 35mm universal wall basin/bath mixer handle up body
NEOPERL aerator with slim stream flow director</v>
          </cell>
        </row>
        <row r="1232">
          <cell r="A1232" t="str">
            <v>NR221910ptBN</v>
          </cell>
          <cell r="B1232" t="str">
            <v>Metal wall plate construction for longevity
Compatible with premium 35mm universal wall basin/bath mixer handle up body
NEOPERL aerator with slim stream flow director</v>
          </cell>
        </row>
        <row r="1233">
          <cell r="A1233" t="str">
            <v>NR221910ptGM</v>
          </cell>
          <cell r="B1233" t="str">
            <v>Metal wall plate construction for longevity
Compatible with premium 35mm universal wall basin/bath mixer handle up body
NEOPERL aerator with slim stream flow director</v>
          </cell>
        </row>
        <row r="1234">
          <cell r="A1234" t="str">
            <v>NR221910ptBG</v>
          </cell>
          <cell r="B1234" t="str">
            <v>Metal wall plate construction for longevity
Compatible with premium 35mm universal wall basin/bath mixer handle up body
NEOPERL aerator with slim stream flow director</v>
          </cell>
        </row>
        <row r="1235">
          <cell r="A1235" t="str">
            <v>NR221910ptBZ</v>
          </cell>
          <cell r="B1235" t="str">
            <v>Metal wall plate construction for longevity
Compatible with premium 35mm universal wall basin/bath mixer handle up body
NEOPERL aerator with slim stream flow director</v>
          </cell>
        </row>
        <row r="1236">
          <cell r="A1236" t="str">
            <v>NR221910ptMW</v>
          </cell>
          <cell r="B1236" t="str">
            <v>Metal wall plate construction for longevity
Compatible with premium 35mm universal wall basin/bath mixer handle up body
NEOPERL aerator with slim stream flow director</v>
          </cell>
        </row>
        <row r="1237">
          <cell r="A1237" t="str">
            <v>NR221910qCH</v>
          </cell>
          <cell r="B1237" t="str">
            <v>35mm ceramic disc cartridge can be adjusted to control water temperature and flow control settings, saving energy
Solid brass construction for longevity
Water inlets- 1/2 BSP female
Suitable for mains pressure installation
Replaceable trim kits
180 degrees swivel spout
Packed separately (Body and Trim Kits)</v>
          </cell>
        </row>
        <row r="1238">
          <cell r="A1238" t="str">
            <v>NR221910qMB</v>
          </cell>
          <cell r="B1238" t="str">
            <v>35mm ceramic disc cartridge can be adjusted to control water temperature and flow control settings, saving energy
Solid brass construction for longevity
Water inlets- 1/2 BSP female
Suitable for mains pressure installation
Replaceable trim kits
180 degrees swivel spout
Packed separately (Body and Trim Kits)</v>
          </cell>
        </row>
        <row r="1239">
          <cell r="A1239" t="str">
            <v>NR221910qBN</v>
          </cell>
          <cell r="B1239" t="str">
            <v>35mm ceramic disc cartridge can be adjusted to control water temperature and flow control settings, saving energy
Solid brass construction for longevity
Water inlets- 1/2 BSP female
Suitable for mains pressure installation
Replaceable trim kits
180 degrees swivel spout
Packed separately (Body and Trim Kits)</v>
          </cell>
        </row>
        <row r="1240">
          <cell r="A1240" t="str">
            <v>NR221910qGM</v>
          </cell>
          <cell r="B1240" t="str">
            <v>35mm ceramic disc cartridge can be adjusted to control water temperature and flow control settings, saving energy
Solid brass construction for longevity
Water inlets- 1/2 BSP female
Suitable for mains pressure installation
Replaceable trim kits
180 degrees swivel spout
Packed separately (Body and Trim Kits)</v>
          </cell>
        </row>
        <row r="1241">
          <cell r="A1241" t="str">
            <v>NR221910qBG</v>
          </cell>
          <cell r="B1241" t="str">
            <v>35mm ceramic disc cartridge can be adjusted to control water temperature and flow control settings, saving energy
Solid brass construction for longevity
Water inlets- 1/2 BSP female
Suitable for mains pressure installation
Replaceable trim kits
180 degrees swivel spout
Packed separately (Body and Trim Kits)</v>
          </cell>
        </row>
        <row r="1242">
          <cell r="A1242" t="str">
            <v>NR221910qBZ</v>
          </cell>
          <cell r="B1242" t="str">
            <v>35mm ceramic disc cartridge can be adjusted to control water temperature and flow control settings, saving energy
Solid brass construction for longevity
Water inlets- 1/2 BSP female
Suitable for mains pressure installation
Replaceable trim kits
180 degrees swivel spout
Packed separately (Body and Trim Kits)</v>
          </cell>
        </row>
        <row r="1243">
          <cell r="A1243" t="str">
            <v>NR221910qMW</v>
          </cell>
          <cell r="B1243" t="str">
            <v>35mm ceramic disc cartridge can be adjusted to control water temperature and flow control settings, saving energy
Solid brass construction for longevity
Water inlets- 1/2 BSP female
Suitable for mains pressure installation
Replaceable trim kits
180 degrees swivel spout
Packed separately (Body and Trim Kits)</v>
          </cell>
        </row>
        <row r="1244">
          <cell r="A1244" t="str">
            <v>NR221910qtCH</v>
          </cell>
          <cell r="B1244" t="str">
            <v>Metal wall plate construction for longevity
Compatible with premium 35mm universal wall basin/bath mixer body
NEOPERL aerator with slim stream flow director</v>
          </cell>
        </row>
        <row r="1245">
          <cell r="A1245" t="str">
            <v>NR221910qtMB</v>
          </cell>
          <cell r="B1245" t="str">
            <v>Metal wall plate construction for longevity
Compatible with premium 35mm universal wall basin/bath mixer body
NEOPERL aerator with slim stream flow director</v>
          </cell>
        </row>
        <row r="1246">
          <cell r="A1246" t="str">
            <v>NR221910qtBN</v>
          </cell>
          <cell r="B1246" t="str">
            <v>Metal wall plate construction for longevity
Compatible with premium 35mm universal wall basin/bath mixer body
NEOPERL aerator with slim stream flow director</v>
          </cell>
        </row>
        <row r="1247">
          <cell r="A1247" t="str">
            <v>NR221910qtGM</v>
          </cell>
          <cell r="B1247" t="str">
            <v>Metal wall plate construction for longevity
Compatible with premium 35mm universal wall basin/bath mixer body
NEOPERL aerator with slim stream flow director</v>
          </cell>
        </row>
        <row r="1248">
          <cell r="A1248" t="str">
            <v>NR221910qtBG</v>
          </cell>
          <cell r="B1248" t="str">
            <v>Metal wall plate construction for longevity
Compatible with premium 35mm universal wall basin/bath mixer body
NEOPERL aerator with slim stream flow director</v>
          </cell>
        </row>
        <row r="1249">
          <cell r="A1249" t="str">
            <v>NR221910qtBZ</v>
          </cell>
          <cell r="B1249" t="str">
            <v>Metal wall plate construction for longevity
Compatible with premium 35mm universal wall basin/bath mixer body
NEOPERL aerator with slim stream flow director</v>
          </cell>
        </row>
        <row r="1250">
          <cell r="A1250" t="str">
            <v>NR221910qtMW</v>
          </cell>
          <cell r="B1250" t="str">
            <v>Metal wall plate construction for longevity
Compatible with premium 35mm universal wall basin/bath mixer body
NEOPERL aerator with slim stream flow director</v>
          </cell>
        </row>
        <row r="1251">
          <cell r="A1251" t="str">
            <v>NR221910rCH</v>
          </cell>
          <cell r="B1251" t="str">
            <v>35mm ceramic disc cartridge can be adjusted to control water temperature and flow control settings, saving energy
Solid brass construction for longevity
Water inlets- 1/2 BSP female
Suitable for mains pressure installation
Replaceable trim kits
180 degrees swivel spout
Packed separately (Body and Trim Kits)</v>
          </cell>
        </row>
        <row r="1252">
          <cell r="A1252" t="str">
            <v>NR221910rMB</v>
          </cell>
          <cell r="B1252" t="str">
            <v>35mm ceramic disc cartridge can be adjusted to control water temperature and flow control settings, saving energy
Solid brass construction for longevity
Water inlets- 1/2 BSP female
Suitable for mains pressure installation
Replaceable trim kits
180 degrees swivel spout
Packed separately (Body and Trim Kits)</v>
          </cell>
        </row>
        <row r="1253">
          <cell r="A1253" t="str">
            <v>NR221910rBN</v>
          </cell>
          <cell r="B1253" t="str">
            <v>35mm ceramic disc cartridge can be adjusted to control water temperature and flow control settings, saving energy
Solid brass construction for longevity
Water inlets- 1/2 BSP female
Suitable for mains pressure installation
Replaceable trim kits
180 degrees swivel spout
Packed separately (Body and Trim Kits)</v>
          </cell>
        </row>
        <row r="1254">
          <cell r="A1254" t="str">
            <v>NR221910rGM</v>
          </cell>
          <cell r="B1254" t="str">
            <v>35mm ceramic disc cartridge can be adjusted to control water temperature and flow control settings, saving energy
Solid brass construction for longevity
Water inlets- 1/2 BSP female
Suitable for mains pressure installation
Replaceable trim kits
180 degrees swivel spout
Packed separately (Body and Trim Kits)</v>
          </cell>
        </row>
        <row r="1255">
          <cell r="A1255" t="str">
            <v>NR221910rBG</v>
          </cell>
          <cell r="B1255" t="str">
            <v>35mm ceramic disc cartridge can be adjusted to control water temperature and flow control settings, saving energy
Solid brass construction for longevity
Water inlets- 1/2 BSP female
Suitable for mains pressure installation
Replaceable trim kits
180 degrees swivel spout
Packed separately (Body and Trim Kits)</v>
          </cell>
        </row>
        <row r="1256">
          <cell r="A1256" t="str">
            <v>NR221910rBZ</v>
          </cell>
          <cell r="B1256" t="str">
            <v>35mm ceramic disc cartridge can be adjusted to control water temperature and flow control settings, saving energy
Solid brass construction for longevity
Water inlets- 1/2 BSP female
Suitable for mains pressure installation
Replaceable trim kits
180 degrees swivel spout
Packed separately (Body and Trim Kits)</v>
          </cell>
        </row>
        <row r="1257">
          <cell r="A1257" t="str">
            <v>NR221910rMW</v>
          </cell>
          <cell r="B1257" t="str">
            <v>35mm ceramic disc cartridge can be adjusted to control water temperature and flow control settings, saving energy
Solid brass construction for longevity
Water inlets- 1/2 BSP female
Suitable for mains pressure installation
Replaceable trim kits
180 degrees swivel spout
Packed separately (Body and Trim Kits)</v>
          </cell>
        </row>
        <row r="1258">
          <cell r="A1258" t="str">
            <v>NR221910rtCH</v>
          </cell>
          <cell r="B1258" t="str">
            <v>Metal wall plate construction for longevity
Compatible with premium 35mm universal wall basin/bath mixer body
NEOPERL aerator with slim stream flow director</v>
          </cell>
        </row>
        <row r="1259">
          <cell r="A1259" t="str">
            <v>NR221910rtMB</v>
          </cell>
          <cell r="B1259" t="str">
            <v>Metal wall plate construction for longevity
Compatible with premium 35mm universal wall basin/bath mixer body
NEOPERL aerator with slim stream flow director</v>
          </cell>
        </row>
        <row r="1260">
          <cell r="A1260" t="str">
            <v>NR221910rtBN</v>
          </cell>
          <cell r="B1260" t="str">
            <v>Metal wall plate construction for longevity
Compatible with premium 35mm universal wall basin/bath mixer body
NEOPERL aerator with slim stream flow director</v>
          </cell>
        </row>
        <row r="1261">
          <cell r="A1261" t="str">
            <v>NR221910rtGM</v>
          </cell>
          <cell r="B1261" t="str">
            <v>Metal wall plate construction for longevity
Compatible with premium 35mm universal wall basin/bath mixer body
NEOPERL aerator with slim stream flow director</v>
          </cell>
        </row>
        <row r="1262">
          <cell r="A1262" t="str">
            <v>NR221910rtBG</v>
          </cell>
          <cell r="B1262" t="str">
            <v>Metal wall plate construction for longevity
Compatible with premium 35mm universal wall basin/bath mixer body
NEOPERL aerator with slim stream flow director</v>
          </cell>
        </row>
        <row r="1263">
          <cell r="A1263" t="str">
            <v>NR221910rtBZ</v>
          </cell>
          <cell r="B1263" t="str">
            <v>Metal wall plate construction for longevity
Compatible with premium 35mm universal wall basin/bath mixer body
NEOPERL aerator with slim stream flow director</v>
          </cell>
        </row>
        <row r="1264">
          <cell r="A1264" t="str">
            <v>NR221910rtMW</v>
          </cell>
          <cell r="B1264" t="str">
            <v>Metal wall plate construction for longevity
Compatible with premium 35mm universal wall basin/bath mixer body
NEOPERL aerator with slim stream flow director</v>
          </cell>
        </row>
        <row r="1265">
          <cell r="A1265" t="str">
            <v>NR221911CH</v>
          </cell>
          <cell r="B1265" t="str">
            <v>35mm ceramic cartridge can be adjusted to control water temperature and flow control setting, saving energy
Metal wall plate construction for longevity
Body inlets – ½ BSP female
Suitable for mains pressure installation
Wels rating not required
Replaceable trim kits
Packed Separately (Body and Trim Kits)</v>
          </cell>
        </row>
        <row r="1266">
          <cell r="A1266" t="str">
            <v>NR221911MB</v>
          </cell>
          <cell r="B1266" t="str">
            <v>35mm ceramic cartridge can be adjusted to control water temperature and flow control setting, saving energy
Metal wall plate construction for longevity
Body inlets – ½ BSP female
Suitable for mains pressure installation
Wels rating not required
Replaceable trim kits
Packed Separately (Body and Trim Kits)</v>
          </cell>
        </row>
        <row r="1267">
          <cell r="A1267" t="str">
            <v>NR221911BN</v>
          </cell>
          <cell r="B1267" t="str">
            <v>35mm ceramic cartridge can be adjusted to control water temperature and flow control setting, saving energy
Metal wall plate construction for longevity
Body inlets – ½ BSP female
Suitable for mains pressure installation
Wels rating not required
Replaceable trim kits
Packed Separately (Body and Trim Kits)</v>
          </cell>
        </row>
        <row r="1268">
          <cell r="A1268" t="str">
            <v>NR221911GM</v>
          </cell>
          <cell r="B1268" t="str">
            <v>35mm ceramic cartridge can be adjusted to control water temperature and flow control setting, saving energy
Metal wall plate construction for longevity
Body inlets – ½ BSP female
Suitable for mains pressure installation
Wels rating not required
Replaceable trim kits
Packed Separately (Body and Trim Kits)</v>
          </cell>
        </row>
        <row r="1269">
          <cell r="A1269" t="str">
            <v>NR221911BG</v>
          </cell>
          <cell r="B1269" t="str">
            <v>35mm ceramic cartridge can be adjusted to control water temperature and flow control setting, saving energy
Metal wall plate construction for longevity
Body inlets – ½ BSP female
Suitable for mains pressure installation
Wels rating not required
Replaceable trim kits
Packed Separately (Body and Trim Kits)</v>
          </cell>
        </row>
        <row r="1270">
          <cell r="A1270" t="str">
            <v>NR221911BZ</v>
          </cell>
          <cell r="B1270" t="str">
            <v>35mm ceramic cartridge can be adjusted to control water temperature and flow control setting, saving energy
Metal wall plate construction for longevity
Body inlets – ½ BSP female
Suitable for mains pressure installation
Wels rating not required
Replaceable trim kits
Packed Separately (Body and Trim Kits)</v>
          </cell>
        </row>
        <row r="1271">
          <cell r="A1271" t="str">
            <v>NR221911MW</v>
          </cell>
          <cell r="B1271" t="str">
            <v>35mm ceramic cartridge can be adjusted to control water temperature and flow control setting, saving energy
Metal wall plate construction for longevity
Body inlets – ½ BSP female
Suitable for mains pressure installation
Wels rating not required
Replaceable trim kits
Packed Separately (Body and Trim Kits)</v>
          </cell>
        </row>
        <row r="1272">
          <cell r="A1272" t="str">
            <v>NR221911tCH</v>
          </cell>
          <cell r="B1272" t="str">
            <v>Metal wall plate construction for longevity
Compatible with premium 35mm universal shower system body</v>
          </cell>
        </row>
        <row r="1273">
          <cell r="A1273" t="str">
            <v>NR221911tMB</v>
          </cell>
          <cell r="B1273" t="str">
            <v>Metal wall plate construction for longevity
Compatible with premium 35mm universal shower system body</v>
          </cell>
        </row>
        <row r="1274">
          <cell r="A1274" t="str">
            <v>NR221911tBN</v>
          </cell>
          <cell r="B1274" t="str">
            <v>Metal wall plate construction for longevity
Compatible with premium 35mm universal shower system body</v>
          </cell>
        </row>
        <row r="1275">
          <cell r="A1275" t="str">
            <v>NR221911tGM</v>
          </cell>
          <cell r="B1275" t="str">
            <v>Metal wall plate construction for longevity
Compatible with premium 35mm universal shower system body</v>
          </cell>
        </row>
        <row r="1276">
          <cell r="A1276" t="str">
            <v>NR221911tBG</v>
          </cell>
          <cell r="B1276" t="str">
            <v>Metal wall plate construction for longevity
Compatible with premium 35mm universal shower system body</v>
          </cell>
        </row>
        <row r="1277">
          <cell r="A1277" t="str">
            <v>NR221911tBZ</v>
          </cell>
          <cell r="B1277" t="str">
            <v>Metal wall plate construction for longevity
Compatible with premium 35mm universal shower system body</v>
          </cell>
        </row>
        <row r="1278">
          <cell r="A1278" t="str">
            <v>NR221911tMW</v>
          </cell>
          <cell r="B1278" t="str">
            <v>Metal wall plate construction for longevity
Compatible with premium 35mm universal shower system body</v>
          </cell>
        </row>
        <row r="1279">
          <cell r="A1279" t="str">
            <v>NRUB002P</v>
          </cell>
          <cell r="B1279" t="str">
            <v>35mm ceramic cartridge can be adjusted to control water temperature and flow control setting, saving energy
Metal wall plate construction for longevity
Body inlets – ½ BSP female
Suitable for mains pressure installation
Wels rating not required</v>
          </cell>
        </row>
        <row r="1280">
          <cell r="A1280" t="str">
            <v>NR221911bCH</v>
          </cell>
          <cell r="B1280" t="str">
            <v>35mm ceramic cartridge can be adjusted to control water temperature and flow control setting, saving energy
Metal wall plate construction for longevity
Body inlets – ½ BSP female
Suitable for mains pressure installation
Wels rating not required
Replaceable trim kits
Packed Separately (Body and Trim Kits)</v>
          </cell>
        </row>
        <row r="1281">
          <cell r="A1281" t="str">
            <v>NR221911bMB</v>
          </cell>
          <cell r="B1281" t="str">
            <v>35mm ceramic cartridge can be adjusted to control water temperature and flow control setting, saving energy
Metal wall plate construction for longevity
Body inlets – ½ BSP female
Suitable for mains pressure installation
Wels rating not required
Replaceable trim kits
Packed Separately (Body and Trim Kits)</v>
          </cell>
        </row>
        <row r="1282">
          <cell r="A1282" t="str">
            <v>NR221911bBN</v>
          </cell>
          <cell r="B1282" t="str">
            <v>35mm ceramic cartridge can be adjusted to control water temperature and flow control setting, saving energy
Metal wall plate construction for longevity
Body inlets – ½ BSP female
Suitable for mains pressure installation
Wels rating not required
Replaceable trim kits
Packed Separately (Body and Trim Kits)</v>
          </cell>
        </row>
        <row r="1283">
          <cell r="A1283" t="str">
            <v>NR221911BGM</v>
          </cell>
          <cell r="B1283" t="str">
            <v>35mm ceramic cartridge can be adjusted to control water temperature and flow control setting, saving energy
Metal wall plate construction for longevity
Body inlets – ½ BSP female
Suitable for mains pressure installation
Wels rating not required
Replaceable trim kits
Packed Separately (Body and Trim Kits)</v>
          </cell>
        </row>
        <row r="1284">
          <cell r="A1284" t="str">
            <v>NR221911bBG</v>
          </cell>
          <cell r="B1284" t="str">
            <v>35mm ceramic cartridge can be adjusted to control water temperature and flow control setting, saving energy
Metal wall plate construction for longevity
Body inlets – ½ BSP female
Suitable for mains pressure installation
Wels rating not required
Replaceable trim kits
Packed Separately (Body and Trim Kits)</v>
          </cell>
        </row>
        <row r="1285">
          <cell r="A1285" t="str">
            <v>NR221911bBZ</v>
          </cell>
          <cell r="B1285" t="str">
            <v>35mm ceramic cartridge can be adjusted to control water temperature and flow control setting, saving energy
Metal wall plate construction for longevity
Body inlets – ½ BSP female
Suitable for mains pressure installation
Wels rating not required
Replaceable trim kits
Packed Separately (Body and Trim Kits)</v>
          </cell>
        </row>
        <row r="1286">
          <cell r="A1286" t="str">
            <v>NR221911bMW</v>
          </cell>
          <cell r="B1286" t="str">
            <v>35mm ceramic cartridge can be adjusted to control water temperature and flow control setting, saving energy
Metal wall plate construction for longevity
Body inlets – ½ BSP female
Suitable for mains pressure installation
Wels rating not required
Replaceable trim kits
Packed Separately (Body and Trim Kits)</v>
          </cell>
        </row>
        <row r="1287">
          <cell r="A1287" t="str">
            <v>NR221911btCH</v>
          </cell>
          <cell r="B1287" t="str">
            <v>Metal wall plate construction for longevity
Compatible with premium 35mm universal shower mixer handle up body</v>
          </cell>
        </row>
        <row r="1288">
          <cell r="A1288" t="str">
            <v>NR221911btMB</v>
          </cell>
          <cell r="B1288" t="str">
            <v>Metal wall plate construction for longevity
Compatible with premium 35mm universal shower mixer handle up body</v>
          </cell>
        </row>
        <row r="1289">
          <cell r="A1289" t="str">
            <v>NR221911btBN</v>
          </cell>
          <cell r="B1289" t="str">
            <v>Metal wall plate construction for longevity
Compatible with premium 35mm universal shower mixer handle up body</v>
          </cell>
        </row>
        <row r="1290">
          <cell r="A1290" t="str">
            <v>NR221911btGM</v>
          </cell>
          <cell r="B1290" t="str">
            <v>Metal wall plate construction for longevity
Compatible with premium 35mm universal shower mixer handle up body</v>
          </cell>
        </row>
        <row r="1291">
          <cell r="A1291" t="str">
            <v>NR221911btBG</v>
          </cell>
          <cell r="B1291" t="str">
            <v>Metal wall plate construction for longevity
Compatible with premium 35mm universal shower mixer handle up body</v>
          </cell>
        </row>
        <row r="1292">
          <cell r="A1292" t="str">
            <v>NR221911btBZ</v>
          </cell>
          <cell r="B1292" t="str">
            <v>Metal wall plate construction for longevity
Compatible with premium 35mm universal shower mixer handle up body</v>
          </cell>
        </row>
        <row r="1293">
          <cell r="A1293" t="str">
            <v>NR221911btMW</v>
          </cell>
          <cell r="B1293" t="str">
            <v>Metal wall plate construction for longevity
Compatible with premium 35mm universal shower mixer handle up body</v>
          </cell>
        </row>
        <row r="1294">
          <cell r="A1294" t="str">
            <v>NRUB002AP</v>
          </cell>
          <cell r="B1294" t="str">
            <v>35mm ceramic cartridge can be adjusted to control water temperature and flow control setting, saving energy
Metal wall plate construction for longevity
Body inlets – ½ BSP female
Suitable for mains pressure installation
Wels rating not required</v>
          </cell>
        </row>
        <row r="1295">
          <cell r="A1295" t="str">
            <v>NR221911hCH</v>
          </cell>
          <cell r="B1295" t="str">
            <v>35mm ceramic cartridge can be adjusted to control water temperature and flow control setting, saving energy
Metal wall plate construction for longevity
Body inlets – ½ BSP female
Suitable for mains pressure installation
Wels rating not required
Replaceable trim kits
Packed Separately (Body and Trim Kits)</v>
          </cell>
        </row>
        <row r="1296">
          <cell r="A1296" t="str">
            <v>NR221911hMB</v>
          </cell>
          <cell r="B1296" t="str">
            <v>35mm ceramic cartridge can be adjusted to control water temperature and flow control setting, saving energy
Metal wall plate construction for longevity
Body inlets – ½ BSP female
Suitable for mains pressure installation
Wels rating not required
Replaceable trim kits
Packed Separately (Body and Trim Kits)</v>
          </cell>
        </row>
        <row r="1297">
          <cell r="A1297" t="str">
            <v>NR221911hBN</v>
          </cell>
          <cell r="B1297" t="str">
            <v>35mm ceramic cartridge can be adjusted to control water temperature and flow control setting, saving energy
Metal wall plate construction for longevity
Body inlets – ½ BSP female
Suitable for mains pressure installation
Wels rating not required
Replaceable trim kits
Packed Separately (Body and Trim Kits)</v>
          </cell>
        </row>
        <row r="1298">
          <cell r="A1298" t="str">
            <v>NR221911hGM</v>
          </cell>
          <cell r="B1298" t="str">
            <v>35mm ceramic cartridge can be adjusted to control water temperature and flow control setting, saving energy
Metal wall plate construction for longevity
Body inlets – ½ BSP female
Suitable for mains pressure installation
Wels rating not required
Replaceable trim kits
Packed Separately (Body and Trim Kits)</v>
          </cell>
        </row>
        <row r="1299">
          <cell r="A1299" t="str">
            <v>NR221911hBG</v>
          </cell>
          <cell r="B1299" t="str">
            <v>35mm ceramic cartridge can be adjusted to control water temperature and flow control setting, saving energy
Metal wall plate construction for longevity
Body inlets – ½ BSP female
Suitable for mains pressure installation
Wels rating not required
Replaceable trim kits
Packed Separately (Body and Trim Kits)</v>
          </cell>
        </row>
        <row r="1300">
          <cell r="A1300" t="str">
            <v>NR221911hBZ</v>
          </cell>
          <cell r="B1300" t="str">
            <v>35mm ceramic cartridge can be adjusted to control water temperature and flow control setting, saving energy
Metal wall plate construction for longevity
Body inlets – ½ BSP female
Suitable for mains pressure installation
Wels rating not required
Replaceable trim kits
Packed Separately (Body and Trim Kits)</v>
          </cell>
        </row>
        <row r="1301">
          <cell r="A1301" t="str">
            <v>NR221911hMW</v>
          </cell>
          <cell r="B1301" t="str">
            <v>35mm ceramic cartridge can be adjusted to control water temperature and flow control setting, saving energy
Metal wall plate construction for longevity
Body inlets – ½ BSP female
Suitable for mains pressure installation
Wels rating not required
Replaceable trim kits
Packed Separately (Body and Trim Kits)</v>
          </cell>
        </row>
        <row r="1302">
          <cell r="A1302" t="str">
            <v>NR221911htCH</v>
          </cell>
          <cell r="B1302" t="str">
            <v>Metal wall plate construction for longevity
Compatible with premium 35mm universal shower system body</v>
          </cell>
        </row>
        <row r="1303">
          <cell r="A1303" t="str">
            <v>NR221911htMB</v>
          </cell>
          <cell r="B1303" t="str">
            <v>Metal wall plate construction for longevity
Compatible with premium 35mm universal shower system body</v>
          </cell>
        </row>
        <row r="1304">
          <cell r="A1304" t="str">
            <v>NR221911htBN</v>
          </cell>
          <cell r="B1304" t="str">
            <v>Metal wall plate construction for longevity
Compatible with premium 35mm universal shower system body</v>
          </cell>
        </row>
        <row r="1305">
          <cell r="A1305" t="str">
            <v>NR221911htGM</v>
          </cell>
          <cell r="B1305" t="str">
            <v>Metal wall plate construction for longevity
Compatible with premium 35mm universal shower system body</v>
          </cell>
        </row>
        <row r="1306">
          <cell r="A1306" t="str">
            <v>NR221911htBG</v>
          </cell>
          <cell r="B1306" t="str">
            <v>Metal wall plate construction for longevity
Compatible with premium 35mm universal shower system body</v>
          </cell>
        </row>
        <row r="1307">
          <cell r="A1307" t="str">
            <v>NR221911htBZ</v>
          </cell>
          <cell r="B1307" t="str">
            <v>Metal wall plate construction for longevity
Compatible with premium 35mm universal shower system body</v>
          </cell>
        </row>
        <row r="1308">
          <cell r="A1308" t="str">
            <v>NR221911htMW</v>
          </cell>
          <cell r="B1308" t="str">
            <v>Metal wall plate construction for longevity
Compatible with premium 35mm universal shower system body</v>
          </cell>
        </row>
        <row r="1309">
          <cell r="A1309" t="str">
            <v>NR221911jCH</v>
          </cell>
          <cell r="B1309" t="str">
            <v>35mm ceramic cartridge can be adjusted to control water temperature and flow control setting, saving energy
Metal wall plate construction for longevity
Body inlets – ½ BSP female
Suitable for mains pressure installation
Wels rating not required
Replaceable trim kits
Packed Separately (Body and Trim Kits)</v>
          </cell>
        </row>
        <row r="1310">
          <cell r="A1310" t="str">
            <v>NR221911jMB</v>
          </cell>
          <cell r="B1310" t="str">
            <v>35mm ceramic cartridge can be adjusted to control water temperature and flow control setting, saving energy
Metal wall plate construction for longevity
Body inlets – ½ BSP female
Suitable for mains pressure installation
Wels rating not required
Replaceable trim kits
Packed Separately (Body and Trim Kits)</v>
          </cell>
        </row>
        <row r="1311">
          <cell r="A1311" t="str">
            <v>NR221911jBN</v>
          </cell>
          <cell r="B1311" t="str">
            <v>35mm ceramic cartridge can be adjusted to control water temperature and flow control setting, saving energy
Metal wall plate construction for longevity
Body inlets – ½ BSP female
Suitable for mains pressure installation
Wels rating not required
Replaceable trim kits
Packed Separately (Body and Trim Kits)</v>
          </cell>
        </row>
        <row r="1312">
          <cell r="A1312" t="str">
            <v>NR221911jGM</v>
          </cell>
          <cell r="B1312" t="str">
            <v>35mm ceramic cartridge can be adjusted to control water temperature and flow control setting, saving energy
Metal wall plate construction for longevity
Body inlets – ½ BSP female
Suitable for mains pressure installation
Wels rating not required
Replaceable trim kits
Packed Separately (Body and Trim Kits)</v>
          </cell>
        </row>
        <row r="1313">
          <cell r="A1313" t="str">
            <v>NR221911jBG</v>
          </cell>
          <cell r="B1313" t="str">
            <v>35mm ceramic cartridge can be adjusted to control water temperature and flow control setting, saving energy
Metal wall plate construction for longevity
Body inlets – ½ BSP female
Suitable for mains pressure installation
Wels rating not required
Replaceable trim kits
Packed Separately (Body and Trim Kits)</v>
          </cell>
        </row>
        <row r="1314">
          <cell r="A1314" t="str">
            <v>NR221911jBZ</v>
          </cell>
          <cell r="B1314" t="str">
            <v>35mm ceramic cartridge can be adjusted to control water temperature and flow control setting, saving energy
Metal wall plate construction for longevity
Body inlets – ½ BSP female
Suitable for mains pressure installation
Wels rating not required
Replaceable trim kits
Packed Separately (Body and Trim Kits)</v>
          </cell>
        </row>
        <row r="1315">
          <cell r="A1315" t="str">
            <v>NR221911jMW</v>
          </cell>
          <cell r="B1315" t="str">
            <v>35mm ceramic cartridge can be adjusted to control water temperature and flow control setting, saving energy
Metal wall plate construction for longevity
Body inlets – ½ BSP female
Suitable for mains pressure installation
Wels rating not required
Replaceable trim kits
Packed Separately (Body and Trim Kits)</v>
          </cell>
        </row>
        <row r="1316">
          <cell r="A1316" t="str">
            <v>NR221911jtCH</v>
          </cell>
          <cell r="B1316" t="str">
            <v>Metal wall plate construction for longevity
Compatible with premium 35mm universal shower mixer handle up body</v>
          </cell>
        </row>
        <row r="1317">
          <cell r="A1317" t="str">
            <v>NR221911jtMB</v>
          </cell>
          <cell r="B1317" t="str">
            <v>Metal wall plate construction for longevity
Compatible with premium 35mm universal shower mixer handle up body</v>
          </cell>
        </row>
        <row r="1318">
          <cell r="A1318" t="str">
            <v>NR221911jtBN</v>
          </cell>
          <cell r="B1318" t="str">
            <v>Metal wall plate construction for longevity
Compatible with premium 35mm universal shower mixer handle up body</v>
          </cell>
        </row>
        <row r="1319">
          <cell r="A1319" t="str">
            <v>NR221911jtGM</v>
          </cell>
          <cell r="B1319" t="str">
            <v>Metal wall plate construction for longevity
Compatible with premium 35mm universal shower mixer handle up body</v>
          </cell>
        </row>
        <row r="1320">
          <cell r="A1320" t="str">
            <v>NR221911jtBG</v>
          </cell>
          <cell r="B1320" t="str">
            <v>Metal wall plate construction for longevity
Compatible with premium 35mm universal shower mixer handle up body</v>
          </cell>
        </row>
        <row r="1321">
          <cell r="A1321" t="str">
            <v>NR221911jtBZ</v>
          </cell>
          <cell r="B1321" t="str">
            <v>Metal wall plate construction for longevity
Compatible with premium 35mm universal shower mixer handle up body</v>
          </cell>
        </row>
        <row r="1322">
          <cell r="A1322" t="str">
            <v>NR221911jtMW</v>
          </cell>
          <cell r="B1322" t="str">
            <v>Metal wall plate construction for longevity
Compatible with premium 35mm universal shower mixer handle up body</v>
          </cell>
        </row>
        <row r="1323">
          <cell r="A1323" t="str">
            <v>NR221911stCH</v>
          </cell>
          <cell r="B1323" t="str">
            <v>Metal wall plate construction for longevity
Compatible with premium 35mm universal shower mixer with divertor body only</v>
          </cell>
        </row>
        <row r="1324">
          <cell r="A1324" t="str">
            <v>NR221911stMB</v>
          </cell>
          <cell r="B1324" t="str">
            <v>Metal wall plate construction for longevity
Compatible with premium 35mm universal shower mixer with divertor body only</v>
          </cell>
        </row>
        <row r="1325">
          <cell r="A1325" t="str">
            <v>NR221911stBN</v>
          </cell>
          <cell r="B1325" t="str">
            <v>Metal wall plate construction for longevity
Compatible with premium 35mm universal shower mixer with divertor body only</v>
          </cell>
        </row>
        <row r="1326">
          <cell r="A1326" t="str">
            <v>NR221911stGM</v>
          </cell>
          <cell r="B1326" t="str">
            <v>Metal wall plate construction for longevity
Compatible with premium 35mm universal shower mixer with divertor body only</v>
          </cell>
        </row>
        <row r="1327">
          <cell r="A1327" t="str">
            <v>NR221911stBG</v>
          </cell>
          <cell r="B1327" t="str">
            <v>Metal wall plate construction for longevity
Compatible with premium 35mm universal shower mixer with divertor body only</v>
          </cell>
        </row>
        <row r="1328">
          <cell r="A1328" t="str">
            <v>NR221911stBZ</v>
          </cell>
          <cell r="B1328" t="str">
            <v>Metal wall plate construction for longevity
Compatible with premium 35mm universal shower mixer with divertor body only</v>
          </cell>
        </row>
        <row r="1329">
          <cell r="A1329" t="str">
            <v>NR221911stMW</v>
          </cell>
          <cell r="B1329" t="str">
            <v>Metal wall plate construction for longevity
Compatible with premium 35mm universal shower mixer with divertor body only</v>
          </cell>
        </row>
        <row r="1330">
          <cell r="A1330" t="str">
            <v>NR221911sCH</v>
          </cell>
          <cell r="B1330" t="str">
            <v>35mm ceramic cartridge can be adjusted to control water temperature and flow control setting, saving energy
Shower mixer with quarter turn divertor defaults to bath spout/shower
Metal wall plate construction for longevity
Body inlets – ½ BSP female
Suitable for mains pressure installation
Wels rating not required
Replaceable trim kits
Packed Separately (Body and Trim Kits)</v>
          </cell>
        </row>
        <row r="1331">
          <cell r="A1331" t="str">
            <v>NR221911sMB</v>
          </cell>
          <cell r="B1331" t="str">
            <v>35mm ceramic cartridge can be adjusted to control water temperature and flow control setting, saving energy
Shower mixer with quarter turn divertor defaults to bath spout/shower
Metal wall plate construction for longevity
Body inlets – ½ BSP female
Suitable for mains pressure installation
Wels rating not required
Replaceable trim kits
Packed Separately (Body and Trim Kits)</v>
          </cell>
        </row>
        <row r="1332">
          <cell r="A1332" t="str">
            <v>NR221911sBN</v>
          </cell>
          <cell r="B1332" t="str">
            <v>35mm ceramic cartridge can be adjusted to control water temperature and flow control setting, saving energy
Shower mixer with quarter turn divertor defaults to bath spout/shower
Metal wall plate construction for longevity
Body inlets – ½ BSP female
Suitable for mains pressure installation
Wels rating not required
Replaceable trim kits
Packed Separately (Body and Trim Kits)</v>
          </cell>
        </row>
        <row r="1333">
          <cell r="A1333" t="str">
            <v>NR221911sGM</v>
          </cell>
          <cell r="B1333" t="str">
            <v>35mm ceramic cartridge can be adjusted to control water temperature and flow control setting, saving energy
Shower mixer with quarter turn divertor defaults to bath spout/shower
Metal wall plate construction for longevity
Body inlets – ½ BSP female
Suitable for mains pressure installation
Wels rating not required
Replaceable trim kits
Packed Separately (Body and Trim Kits)</v>
          </cell>
        </row>
        <row r="1334">
          <cell r="A1334" t="str">
            <v>NR221911sBG</v>
          </cell>
          <cell r="B1334" t="str">
            <v>35mm ceramic cartridge can be adjusted to control water temperature and flow control setting, saving energy
Shower mixer with quarter turn divertor defaults to bath spout/shower
Metal wall plate construction for longevity
Body inlets – ½ BSP female
Suitable for mains pressure installation
Wels rating not required
Replaceable trim kits
Packed Separately (Body and Trim Kits)</v>
          </cell>
        </row>
        <row r="1335">
          <cell r="A1335" t="str">
            <v>NR221911sBZ</v>
          </cell>
          <cell r="B1335" t="str">
            <v>35mm ceramic cartridge can be adjusted to control water temperature and flow control setting, saving energy
Shower mixer with quarter turn divertor defaults to bath spout/shower
Metal wall plate construction for longevity
Body inlets – ½ BSP female
Suitable for mains pressure installation
Wels rating not required
Replaceable trim kits
Packed Separately (Body and Trim Kits)</v>
          </cell>
        </row>
        <row r="1336">
          <cell r="A1336" t="str">
            <v>NR221911sMW</v>
          </cell>
          <cell r="B1336" t="str">
            <v>35mm ceramic cartridge can be adjusted to control water temperature and flow control setting, saving energy
Shower mixer with quarter turn divertor defaults to bath spout/shower
Metal wall plate construction for longevity
Body inlets – ½ BSP female
Suitable for mains pressure installation
Wels rating not required
Replaceable trim kits
Packed Separately (Body and Trim Kits)</v>
          </cell>
        </row>
        <row r="1337">
          <cell r="A1337" t="str">
            <v>NR221911aCH</v>
          </cell>
          <cell r="B1337" t="str">
            <v>35mm ceramic cartridge can be adjusted to control water temperature and flow control setting, saving energy
Shower mixer with quarter turn divertor defaults to bath spout/shower
Metal wall plate construction for longevity
Body inlets – ½ BSP female
Suitable for mains pressure installation
Wels rating not required
Replaceable trim kits
Packed Separately (Body and Trim Kits)</v>
          </cell>
        </row>
        <row r="1338">
          <cell r="A1338" t="str">
            <v>NR221911aMB</v>
          </cell>
          <cell r="B1338" t="str">
            <v>35mm ceramic cartridge can be adjusted to control water temperature and flow control setting, saving energy
Shower mixer with quarter turn divertor defaults to bath spout/shower
Metal wall plate construction for longevity
Body inlets – ½ BSP female
Suitable for mains pressure installation
Wels rating not required
Replaceable trim kits
Packed Separately (Body and Trim Kits)</v>
          </cell>
        </row>
        <row r="1339">
          <cell r="A1339" t="str">
            <v>NR221911aBN</v>
          </cell>
          <cell r="B1339" t="str">
            <v>35mm ceramic cartridge can be adjusted to control water temperature and flow control setting, saving energy
Shower mixer with quarter turn divertor defaults to bath spout/shower
Metal wall plate construction for longevity
Body inlets – ½ BSP female
Suitable for mains pressure installation
Wels rating not required
Replaceable trim kits
Packed Separately (Body and Trim Kits)</v>
          </cell>
        </row>
        <row r="1340">
          <cell r="A1340" t="str">
            <v>NR221911aGM</v>
          </cell>
          <cell r="B1340" t="str">
            <v>35mm ceramic cartridge can be adjusted to control water temperature and flow control setting, saving energy
Shower mixer with quarter turn divertor defaults to bath spout/shower
Metal wall plate construction for longevity
Body inlets – ½ BSP female
Suitable for mains pressure installation
Wels rating not required
Replaceable trim kits
Packed Separately (Body and Trim Kits)</v>
          </cell>
        </row>
        <row r="1341">
          <cell r="A1341" t="str">
            <v>NR221911aBG</v>
          </cell>
          <cell r="B1341" t="str">
            <v>35mm ceramic cartridge can be adjusted to control water temperature and flow control setting, saving energy
Shower mixer with quarter turn divertor defaults to bath spout/shower
Metal wall plate construction for longevity
Body inlets – ½ BSP female
Suitable for mains pressure installation
Wels rating not required
Replaceable trim kits
Packed Separately (Body and Trim Kits)</v>
          </cell>
        </row>
        <row r="1342">
          <cell r="A1342" t="str">
            <v>NR221911aBZ</v>
          </cell>
          <cell r="B1342" t="str">
            <v>35mm ceramic cartridge can be adjusted to control water temperature and flow control setting, saving energy
Shower mixer with quarter turn divertor defaults to bath spout/shower
Metal wall plate construction for longevity
Body inlets – ½ BSP female
Suitable for mains pressure installation
Wels rating not required
Replaceable trim kits
Packed Separately (Body and Trim Kits)</v>
          </cell>
        </row>
        <row r="1343">
          <cell r="A1343" t="str">
            <v>NR221911aMW</v>
          </cell>
          <cell r="B1343" t="str">
            <v>35mm ceramic cartridge can be adjusted to control water temperature and flow control setting, saving energy
Shower mixer with quarter turn divertor defaults to bath spout/shower
Metal wall plate construction for longevity
Body inlets – ½ BSP female
Suitable for mains pressure installation
Wels rating not required
Replaceable trim kits
Packed Separately (Body and Trim Kits)</v>
          </cell>
        </row>
        <row r="1344">
          <cell r="A1344" t="str">
            <v>NR221911atCH</v>
          </cell>
          <cell r="B1344" t="str">
            <v>Metal wall plate construction for longevity
Compatible with premium 35mm universal shower mixer with divertor body</v>
          </cell>
        </row>
        <row r="1345">
          <cell r="A1345" t="str">
            <v>NR221911atMB</v>
          </cell>
          <cell r="B1345" t="str">
            <v>Metal wall plate construction for longevity
Compatible with premium 35mm universal shower mixer with divertor body</v>
          </cell>
        </row>
        <row r="1346">
          <cell r="A1346" t="str">
            <v>NR221911atBN</v>
          </cell>
          <cell r="B1346" t="str">
            <v>Metal wall plate construction for longevity
Compatible with premium 35mm universal shower mixer with divertor body</v>
          </cell>
        </row>
        <row r="1347">
          <cell r="A1347" t="str">
            <v>NR221911atGM</v>
          </cell>
          <cell r="B1347" t="str">
            <v>Metal wall plate construction for longevity
Compatible with premium 35mm universal shower mixer with divertor body</v>
          </cell>
        </row>
        <row r="1348">
          <cell r="A1348" t="str">
            <v>NR221911atBG</v>
          </cell>
          <cell r="B1348" t="str">
            <v>Metal wall plate construction for longevity
Compatible with premium 35mm universal shower mixer with divertor body</v>
          </cell>
        </row>
        <row r="1349">
          <cell r="A1349" t="str">
            <v>NR221911atBZ</v>
          </cell>
          <cell r="B1349" t="str">
            <v>Metal wall plate construction for longevity
Compatible with premium 35mm universal shower mixer with divertor body</v>
          </cell>
        </row>
        <row r="1350">
          <cell r="A1350" t="str">
            <v>NR221911atMW</v>
          </cell>
          <cell r="B1350" t="str">
            <v>Metal wall plate construction for longevity
Compatible with premium 35mm universal shower mixer with divertor body</v>
          </cell>
        </row>
        <row r="1351">
          <cell r="A1351" t="str">
            <v>NR221911uCH</v>
          </cell>
          <cell r="B1351" t="str">
            <v>35mm ceramic cartridge can be adjusted to control water temperature and flow control setting, saving energy
Shower mixer with quarter turn divertor defaults to bath spout/shower
Metal wall plate construction for longevity
Body inlets – ½ BSP female
Suitable for mains pressure installation
Wels rating not required
Replaceable trim kits
Packed Separately (Body and Trim Kits)</v>
          </cell>
        </row>
        <row r="1352">
          <cell r="A1352" t="str">
            <v>NR221911uMB</v>
          </cell>
          <cell r="B1352" t="str">
            <v>35mm ceramic cartridge can be adjusted to control water temperature and flow control setting, saving energy
Shower mixer with quarter turn divertor defaults to bath spout/shower
Metal wall plate construction for longevity
Body inlets – ½ BSP female
Suitable for mains pressure installation
Wels rating not required
Replaceable trim kits
Packed Separately (Body and Trim Kits)</v>
          </cell>
        </row>
        <row r="1353">
          <cell r="A1353" t="str">
            <v>NR221911uBN</v>
          </cell>
          <cell r="B1353" t="str">
            <v>35mm ceramic cartridge can be adjusted to control water temperature and flow control setting, saving energy
Shower mixer with quarter turn divertor defaults to bath spout/shower
Metal wall plate construction for longevity
Body inlets – ½ BSP female
Suitable for mains pressure installation
Wels rating not required
Replaceable trim kits
Packed Separately (Body and Trim Kits)</v>
          </cell>
        </row>
        <row r="1354">
          <cell r="A1354" t="str">
            <v>NR221911uGM</v>
          </cell>
          <cell r="B1354" t="str">
            <v>35mm ceramic cartridge can be adjusted to control water temperature and flow control setting, saving energy
Shower mixer with quarter turn divertor defaults to bath spout/shower
Metal wall plate construction for longevity
Body inlets – ½ BSP female
Suitable for mains pressure installation
Wels rating not required
Replaceable trim kits
Packed Separately (Body and Trim Kits)</v>
          </cell>
        </row>
        <row r="1355">
          <cell r="A1355" t="str">
            <v>NR221911uBG</v>
          </cell>
          <cell r="B1355" t="str">
            <v>35mm ceramic cartridge can be adjusted to control water temperature and flow control setting, saving energy
Shower mixer with quarter turn divertor defaults to bath spout/shower
Metal wall plate construction for longevity
Body inlets – ½ BSP female
Suitable for mains pressure installation
Wels rating not required
Replaceable trim kits
Packed Separately (Body and Trim Kits)</v>
          </cell>
        </row>
        <row r="1356">
          <cell r="A1356" t="str">
            <v>NR221911uBZ</v>
          </cell>
          <cell r="B1356" t="str">
            <v>35mm ceramic cartridge can be adjusted to control water temperature and flow control setting, saving energy
Shower mixer with quarter turn divertor defaults to bath spout/shower
Metal wall plate construction for longevity
Body inlets – ½ BSP female
Suitable for mains pressure installation
Wels rating not required
Replaceable trim kits
Packed Separately (Body and Trim Kits)</v>
          </cell>
        </row>
        <row r="1357">
          <cell r="A1357" t="str">
            <v>NR221911uMW</v>
          </cell>
          <cell r="B1357" t="str">
            <v>35mm ceramic cartridge can be adjusted to control water temperature and flow control setting, saving energy
Shower mixer with quarter turn divertor defaults to bath spout/shower
Metal wall plate construction for longevity
Body inlets – ½ BSP female
Suitable for mains pressure installation
Wels rating not required
Replaceable trim kits
Packed Separately (Body and Trim Kits)</v>
          </cell>
        </row>
        <row r="1358">
          <cell r="A1358" t="str">
            <v>NR221907eCH</v>
          </cell>
          <cell r="B1358" t="str">
            <v>Three-way functionality for both standard and filtered water.
Constructed from low-lead DZR brass for durability and safety.
Dual water flow options with separate levers for added convenience.
Neoperl aerator ensures optimal water flow.
Soft nylon PEX flexible hose allows easy installation and flexibility.
Available in 6 premium finishes.</v>
          </cell>
        </row>
        <row r="1359">
          <cell r="A1359" t="str">
            <v>NR221907eMB</v>
          </cell>
          <cell r="B1359" t="str">
            <v>Three-way functionality for both standard and filtered water.
Constructed from low-lead DZR brass for durability and safety.
Dual water flow options with separate levers for added convenience.
Neoperl aerator ensures optimal water flow.
Soft nylon PEX flexible hose allows easy installation and flexibility.
Available in 6 premium finishes.</v>
          </cell>
        </row>
        <row r="1360">
          <cell r="A1360" t="str">
            <v>NR221907eBN</v>
          </cell>
          <cell r="B1360" t="str">
            <v>Three-way functionality for both standard and filtered water.
Constructed from low-lead DZR brass for durability and safety.
Dual water flow options with separate levers for added convenience.
Neoperl aerator ensures optimal water flow.
Soft nylon PEX flexible hose allows easy installation and flexibility.
Available in 6 premium finishes.</v>
          </cell>
        </row>
        <row r="1361">
          <cell r="A1361" t="str">
            <v>NR221907eGM</v>
          </cell>
          <cell r="B1361" t="str">
            <v>Three-way functionality for both standard and filtered water.
Constructed from low-lead DZR brass for durability and safety.
Dual water flow options with separate levers for added convenience.
Neoperl aerator ensures optimal water flow.
Soft nylon PEX flexible hose allows easy installation and flexibility.
Available in 6 premium finishes.</v>
          </cell>
        </row>
        <row r="1362">
          <cell r="A1362" t="str">
            <v>NR221907eBG</v>
          </cell>
          <cell r="B1362" t="str">
            <v>Three-way functionality for both standard and filtered water.
Constructed from low-lead DZR brass for durability and safety.
Dual water flow options with separate levers for added convenience.
Neoperl aerator ensures optimal water flow.
Soft nylon PEX flexible hose allows easy installation and flexibility.
Available in 6 premium finishes.</v>
          </cell>
        </row>
        <row r="1363">
          <cell r="A1363" t="str">
            <v>NR221907eBZ</v>
          </cell>
          <cell r="B1363" t="str">
            <v>Three-way functionality for both standard and filtered water.
Constructed from low-lead DZR brass for durability and safety.
Dual water flow options with separate levers for added convenience.
Neoperl aerator ensures optimal water flow.
Soft nylon PEX flexible hose allows easy installation and flexibility.
Available in 6 premium finishes.</v>
          </cell>
        </row>
        <row r="1364">
          <cell r="A1364" t="str">
            <v>NR221907CH</v>
          </cell>
          <cell r="B1364" t="str">
            <v>35mm ceramic disc cartridge can be adjusted to reduce water temperature and flow control settings, saving energy
Solid brass construction for longevity
Solid easy-to-grip modular handle
NEOPERL aerator with slim stream flow director
Polyamide PEX flexible hose - 1/2 BSP female
Suitable for mains pressure installation</v>
          </cell>
        </row>
        <row r="1365">
          <cell r="A1365" t="str">
            <v>NR221907MB</v>
          </cell>
          <cell r="B1365" t="str">
            <v>35mm ceramic disc cartridge can be adjusted to reduce water temperature and flow control settings, saving energy
Solid brass construction for longevity
Solid easy-to-grip modular handle
NEOPERL aerator with slim stream flow director
Polyamide PEX flexible hose - 1/2 BSP female
Suitable for mains pressure installation</v>
          </cell>
        </row>
        <row r="1366">
          <cell r="A1366" t="str">
            <v>NR221907BN</v>
          </cell>
          <cell r="B1366" t="str">
            <v>35mm ceramic disc cartridge can be adjusted to reduce water temperature and flow control settings, saving energy
Solid brass construction for longevity
Solid easy-to-grip modular handle
NEOPERL aerator with slim stream flow director
Polyamide PEX flexible hose - 1/2 BSP female
Suitable for mains pressure installation</v>
          </cell>
        </row>
        <row r="1367">
          <cell r="A1367" t="str">
            <v>NR221907GM</v>
          </cell>
          <cell r="B1367" t="str">
            <v>35mm ceramic disc cartridge can be adjusted to reduce water temperature and flow control settings, saving energy
Solid brass construction for longevity
Solid easy-to-grip modular handle
NEOPERL aerator with slim stream flow director
Polyamide PEX flexible hose - 1/2 BSP female
Suitable for mains pressure installation</v>
          </cell>
        </row>
        <row r="1368">
          <cell r="A1368" t="str">
            <v>NR221907BG</v>
          </cell>
          <cell r="B1368" t="str">
            <v>35mm ceramic disc cartridge can be adjusted to reduce water temperature and flow control settings, saving energy
Solid brass construction for longevity
Solid easy-to-grip modular handle
NEOPERL aerator with slim stream flow director
Polyamide PEX flexible hose - 1/2 BSP female
Suitable for mains pressure installation</v>
          </cell>
        </row>
        <row r="1369">
          <cell r="A1369" t="str">
            <v>NR221907BZ</v>
          </cell>
          <cell r="B1369" t="str">
            <v>35mm ceramic disc cartridge can be adjusted to reduce water temperature and flow control settings, saving energy
Solid brass construction for longevity
Solid easy-to-grip modular handle
NEOPERL aerator with slim stream flow director
Polyamide PEX flexible hose - 1/2 BSP female
Suitable for mains pressure installation</v>
          </cell>
        </row>
        <row r="1370">
          <cell r="A1370" t="str">
            <v>NR221907MW</v>
          </cell>
          <cell r="B1370" t="str">
            <v>35mm ceramic disc cartridge can be adjusted to reduce water temperature and flow control settings, saving energy
Solid brass construction for longevity
Solid easy-to-grip modular handle
NEOPERL aerator with slim stream flow director
Polyamide PEX flexible hose - 1/2 BSP female
Suitable for mains pressure installation</v>
          </cell>
        </row>
        <row r="1371">
          <cell r="A1371" t="str">
            <v>NR221903dCH</v>
          </cell>
          <cell r="B1371" t="str">
            <v>35mm ceramic disc cartridge can be adjust to reduce water temperature and flow control settings, saving energy
Solid brass construction for longevity
Solid Single function hand shower
Suitable for mains pressure installation</v>
          </cell>
        </row>
        <row r="1372">
          <cell r="A1372" t="str">
            <v>NR221903dMB</v>
          </cell>
          <cell r="B1372" t="str">
            <v>35mm ceramic disc cartridge can be adjust to reduce water temperature and flow control settings, saving energy
Solid brass construction for longevity
Solid Single function hand shower
Suitable for mains pressure installation</v>
          </cell>
        </row>
        <row r="1373">
          <cell r="A1373" t="str">
            <v>NR221908CH</v>
          </cell>
          <cell r="B1373" t="str">
            <v>35mm Ceramic disc cartridge can be adjusted to reduce water temperature and flow control settings, saving money
Solid brass contstruction for longevity
2 Function pull out hand pieces allows for different water control
Push fit pull out hose for easy installation
NEOPERL aerator with slim stream flow director
Polyamide PEX flexible hose - 1/2 BSP female
Suitable for mains pressure installation</v>
          </cell>
        </row>
        <row r="1374">
          <cell r="A1374" t="str">
            <v>NR221908MB</v>
          </cell>
          <cell r="B1374" t="str">
            <v>35mm Ceramic disc cartridge can be adjusted to reduce water temperature and flow control settings, saving money
Solid brass contstruction for longevity
2 Function pull out hand pieces allows for different water control
Push fit pull out hose for easy installation
NEOPERL aerator with slim stream flow director
Polyamide PEX flexible hose - 1/2 BSP female
Suitable for mains pressure installation</v>
          </cell>
        </row>
        <row r="1375">
          <cell r="A1375" t="str">
            <v>NR221908BN</v>
          </cell>
          <cell r="B1375" t="str">
            <v>35mm Ceramic disc cartridge can be adjusted to reduce water temperature and flow control settings, saving money
Solid brass contstruction for longevity
2 Function pull out hand pieces allows for different water control
Push fit pull out hose for easy installation
NEOPERL aerator with slim stream flow director
Polyamide PEX flexible hose - 1/2 BSP female
Suitable for mains pressure installation</v>
          </cell>
        </row>
        <row r="1376">
          <cell r="A1376" t="str">
            <v>NR221908GM</v>
          </cell>
          <cell r="B1376" t="str">
            <v>35mm Ceramic disc cartridge can be adjusted to reduce water temperature and flow control settings, saving money
Solid brass contstruction for longevity
2 Function pull out hand pieces allows for different water control
Push fit pull out hose for easy installation
NEOPERL aerator with slim stream flow director
Polyamide PEX flexible hose - 1/2 BSP female
Suitable for mains pressure installation</v>
          </cell>
        </row>
        <row r="1377">
          <cell r="A1377" t="str">
            <v>NR221908BG</v>
          </cell>
          <cell r="B1377" t="str">
            <v>35mm Ceramic disc cartridge can be adjusted to reduce water temperature and flow control settings, saving money
Solid brass contstruction for longevity
2 Function pull out hand pieces allows for different water control
Push fit pull out hose for easy installation
NEOPERL aerator with slim stream flow director
Polyamide PEX flexible hose - 1/2 BSP female
Suitable for mains pressure installation</v>
          </cell>
        </row>
        <row r="1378">
          <cell r="A1378" t="str">
            <v>NR221908BZ</v>
          </cell>
          <cell r="B1378" t="str">
            <v>35mm Ceramic disc cartridge can be adjusted to reduce water temperature and flow control settings, saving money
Solid brass contstruction for longevity
2 Function pull out hand pieces allows for different water control
Push fit pull out hose for easy installation
NEOPERL aerator with slim stream flow director
Polyamide PEX flexible hose - 1/2 BSP female
Suitable for mains pressure installation</v>
          </cell>
        </row>
        <row r="1379">
          <cell r="A1379" t="str">
            <v>NR221908MW</v>
          </cell>
          <cell r="B1379" t="str">
            <v>35mm Ceramic disc cartridge can be adjusted to reduce water temperature and flow control settings, saving money
Solid brass contstruction for longevity
2 Function pull out hand pieces allows for different water control
Push fit pull out hose for easy installation
NEOPERL aerator with slim stream flow director
Polyamide PEX flexible hose - 1/2 BSP female
Suitable for mains pressure installation</v>
          </cell>
        </row>
        <row r="1380">
          <cell r="A1380" t="str">
            <v>NR221912etCH</v>
          </cell>
          <cell r="B1380" t="str">
            <v>Metal wall plate construction for longevity
Compatible with premium 35mm universal shower system body</v>
          </cell>
        </row>
        <row r="1381">
          <cell r="A1381" t="str">
            <v>NR221912etMB</v>
          </cell>
          <cell r="B1381" t="str">
            <v>Metal wall plate construction for longevity
Compatible with premium 35mm universal shower system body</v>
          </cell>
        </row>
        <row r="1382">
          <cell r="A1382" t="str">
            <v>NR221912etBN</v>
          </cell>
          <cell r="B1382" t="str">
            <v>Metal wall plate construction for longevity
Compatible with premium 35mm universal shower system body</v>
          </cell>
        </row>
        <row r="1383">
          <cell r="A1383" t="str">
            <v>NR221912etGM</v>
          </cell>
          <cell r="B1383" t="str">
            <v>Metal wall plate construction for longevity
Compatible with premium 35mm universal shower system body</v>
          </cell>
        </row>
        <row r="1384">
          <cell r="A1384" t="str">
            <v>NR221912etBG</v>
          </cell>
          <cell r="B1384" t="str">
            <v>Metal wall plate construction for longevity
Compatible with premium 35mm universal shower system body</v>
          </cell>
        </row>
        <row r="1385">
          <cell r="A1385" t="str">
            <v>NR221912etBZ</v>
          </cell>
          <cell r="B1385" t="str">
            <v>Metal wall plate construction for longevity
Compatible with premium 35mm universal shower system body</v>
          </cell>
        </row>
        <row r="1386">
          <cell r="A1386" t="str">
            <v>NR221912etMW</v>
          </cell>
          <cell r="B1386" t="str">
            <v>Metal wall plate construction for longevity
Compatible with premium 35mm universal shower system body</v>
          </cell>
        </row>
        <row r="1387">
          <cell r="A1387" t="str">
            <v>NR221912eCH</v>
          </cell>
          <cell r="B1387" t="str">
            <v>Single function metal hand piece
2 way divertor switch between hand piece and a second connected outlet
35mm ceramic disc cartridge
Packed Separately (Body and Trim Kits)</v>
          </cell>
        </row>
        <row r="1388">
          <cell r="A1388" t="str">
            <v>NR221912eMB</v>
          </cell>
          <cell r="B1388" t="str">
            <v>Single function metal hand piece
2 way divertor switch between hand piece and a second connected outlet
35mm ceramic disc cartridge
Packed Separately (Body and Trim Kits)</v>
          </cell>
        </row>
        <row r="1389">
          <cell r="A1389" t="str">
            <v>NR221912eBN</v>
          </cell>
          <cell r="B1389" t="str">
            <v>Single function metal hand piece
2 way divertor switch between hand piece and a second connected outlet
35mm ceramic disc cartridge
Packed Separately (Body and Trim Kits)</v>
          </cell>
        </row>
        <row r="1390">
          <cell r="A1390" t="str">
            <v>NR221912eGM</v>
          </cell>
          <cell r="B1390" t="str">
            <v>Single function metal hand piece
2 way divertor switch between hand piece and a second connected outlet
35mm ceramic disc cartridge
Packed Separately (Body and Trim Kits)</v>
          </cell>
        </row>
        <row r="1391">
          <cell r="A1391" t="str">
            <v>NR221912eBG</v>
          </cell>
          <cell r="B1391" t="str">
            <v>Single function metal hand piece
2 way divertor switch between hand piece and a second connected outlet
35mm ceramic disc cartridge
Packed Separately (Body and Trim Kits)</v>
          </cell>
        </row>
        <row r="1392">
          <cell r="A1392" t="str">
            <v>NR221912eBZ</v>
          </cell>
          <cell r="B1392" t="str">
            <v>Single function metal hand piece
2 way divertor switch between hand piece and a second connected outlet
35mm ceramic disc cartridge
Packed Separately (Body and Trim Kits)</v>
          </cell>
        </row>
        <row r="1393">
          <cell r="A1393" t="str">
            <v>NR221912eMW</v>
          </cell>
          <cell r="B1393" t="str">
            <v>Single function metal hand piece
2 way divertor switch between hand piece and a second connected outlet
35mm ceramic disc cartridge
Packed Separately (Body and Trim Kits)</v>
          </cell>
        </row>
        <row r="1394">
          <cell r="A1394" t="str">
            <v>NR221912fCH</v>
          </cell>
          <cell r="B1394" t="str">
            <v>Single function metal hand piece
2 way divertor switch between hand piece and a second connected outlet
35mm ceramic disc cartridge
Packed Separately (Body and Trim Kits)</v>
          </cell>
        </row>
        <row r="1395">
          <cell r="A1395" t="str">
            <v>NR221912fMB</v>
          </cell>
          <cell r="B1395" t="str">
            <v>Single function metal hand piece
2 way divertor switch between hand piece and a second connected outlet
35mm ceramic disc cartridge
Packed Separately (Body and Trim Kits)</v>
          </cell>
        </row>
        <row r="1396">
          <cell r="A1396" t="str">
            <v>NR221912fBN</v>
          </cell>
          <cell r="B1396" t="str">
            <v>Single function metal hand piece
2 way divertor switch between hand piece and a second connected outlet
35mm ceramic disc cartridge
Packed Separately (Body and Trim Kits)</v>
          </cell>
        </row>
        <row r="1397">
          <cell r="A1397" t="str">
            <v>NR221912fGM</v>
          </cell>
          <cell r="B1397" t="str">
            <v>Single function metal hand piece
2 way divertor switch between hand piece and a second connected outlet
35mm ceramic disc cartridge
Packed Separately (Body and Trim Kits)</v>
          </cell>
        </row>
        <row r="1398">
          <cell r="A1398" t="str">
            <v>NR221912fBG</v>
          </cell>
          <cell r="B1398" t="str">
            <v>Single function metal hand piece
2 way divertor switch between hand piece and a second connected outlet
35mm ceramic disc cartridge
Packed Separately (Body and Trim Kits)</v>
          </cell>
        </row>
        <row r="1399">
          <cell r="A1399" t="str">
            <v>NR221912fBZ</v>
          </cell>
          <cell r="B1399" t="str">
            <v>Single function metal hand piece
2 way divertor switch between hand piece and a second connected outlet
35mm ceramic disc cartridge
Packed Separately (Body and Trim Kits)</v>
          </cell>
        </row>
        <row r="1400">
          <cell r="A1400" t="str">
            <v>NR221912fMW</v>
          </cell>
          <cell r="B1400" t="str">
            <v>Single function metal hand piece
2 way divertor switch between hand piece and a second connected outlet
35mm ceramic disc cartridge
Packed Separately (Body and Trim Kits)</v>
          </cell>
        </row>
        <row r="1401">
          <cell r="A1401" t="str">
            <v>NRUB004P</v>
          </cell>
          <cell r="B1401" t="str">
            <v>Universal Shower System</v>
          </cell>
        </row>
        <row r="1402">
          <cell r="A1402" t="str">
            <v>NR221912ftCH</v>
          </cell>
          <cell r="B1402" t="str">
            <v>Metal wall plate construction for longevity
Compatible with premium 35mm universal shower system body</v>
          </cell>
        </row>
        <row r="1403">
          <cell r="A1403" t="str">
            <v>NR221912ftMB</v>
          </cell>
          <cell r="B1403" t="str">
            <v>Metal wall plate construction for longevity
Compatible with premium 35mm universal shower system body</v>
          </cell>
        </row>
        <row r="1404">
          <cell r="A1404" t="str">
            <v>NR221912ftBN</v>
          </cell>
          <cell r="B1404" t="str">
            <v>Metal wall plate construction for longevity
Compatible with premium 35mm universal shower system body</v>
          </cell>
        </row>
        <row r="1405">
          <cell r="A1405" t="str">
            <v>NR221912ftGM</v>
          </cell>
          <cell r="B1405" t="str">
            <v>Metal wall plate construction for longevity
Compatible with premium 35mm universal shower system body</v>
          </cell>
        </row>
        <row r="1406">
          <cell r="A1406" t="str">
            <v>NR221912ftBG</v>
          </cell>
          <cell r="B1406" t="str">
            <v>Metal wall plate construction for longevity
Compatible with premium 35mm universal shower system body</v>
          </cell>
        </row>
        <row r="1407">
          <cell r="A1407" t="str">
            <v>NR221912ftBZ</v>
          </cell>
          <cell r="B1407" t="str">
            <v>Metal wall plate construction for longevity
Compatible with premium 35mm universal shower system body</v>
          </cell>
        </row>
        <row r="1408">
          <cell r="A1408" t="str">
            <v>NR221912ftMW</v>
          </cell>
          <cell r="B1408" t="str">
            <v>Metal wall plate construction for longevity
Compatible with premium 35mm universal shower system body</v>
          </cell>
        </row>
        <row r="1409">
          <cell r="A1409" t="str">
            <v>NRUB004P</v>
          </cell>
          <cell r="B1409" t="str">
            <v>Universal Shower System
35mm ceramic cartridge can be adjusted to reduce water using high-end cartridge temperature and flow control setting, saving energy
Shower mixer with quarter turn divertor defaults to bath spout
Metal wall plate construction for longevity
Body inlets – ½ BSP female
Suitable for mains pressure installation</v>
          </cell>
        </row>
        <row r="1410">
          <cell r="A1410" t="str">
            <v>NR321502CH</v>
          </cell>
          <cell r="B1410" t="str">
            <v>Solid low-lead DZR brass construction.
NEOPERL aerator for optimal water flow.
Soft nylon PEX flexible hose.
Stylish design to complements a modern aesthetic.
Available in 6 premium finishes.</v>
          </cell>
        </row>
        <row r="1411">
          <cell r="A1411" t="str">
            <v>NR321502MB</v>
          </cell>
          <cell r="B1411" t="str">
            <v>Solid low-lead DZR brass construction.
NEOPERL aerator for optimal water flow.
Soft nylon PEX flexible hose.
Stylish design to complements a modern aesthetic.
Available in 6 premium finishes.</v>
          </cell>
        </row>
        <row r="1412">
          <cell r="A1412" t="str">
            <v>NR321502BN</v>
          </cell>
          <cell r="B1412" t="str">
            <v>Solid low-lead DZR brass construction.
NEOPERL aerator for optimal water flow.
Soft nylon PEX flexible hose.
Stylish design to complements a modern aesthetic.
Available in 6 premium finishes.</v>
          </cell>
        </row>
        <row r="1413">
          <cell r="A1413" t="str">
            <v>NR321502GM</v>
          </cell>
          <cell r="B1413" t="str">
            <v>Solid low-lead DZR brass construction.
NEOPERL aerator for optimal water flow.
Soft nylon PEX flexible hose.
Stylish design to complements a modern aesthetic.
Available in 6 premium finishes.</v>
          </cell>
        </row>
        <row r="1414">
          <cell r="A1414" t="str">
            <v>NR321502BG</v>
          </cell>
          <cell r="B1414" t="str">
            <v>Solid low-lead DZR brass construction.
NEOPERL aerator for optimal water flow.
Soft nylon PEX flexible hose.
Stylish design to complements a modern aesthetic.
Available in 6 premium finishes.</v>
          </cell>
        </row>
        <row r="1415">
          <cell r="A1415" t="str">
            <v>NR321502BZ</v>
          </cell>
          <cell r="B1415" t="str">
            <v>Solid low-lead DZR brass construction.
NEOPERL aerator for optimal water flow.
Soft nylon PEX flexible hose.
Stylish design to complements a modern aesthetic.
Available in 6 premium finishes.</v>
          </cell>
        </row>
        <row r="1416">
          <cell r="A1416" t="str">
            <v>NR321501CH</v>
          </cell>
          <cell r="B1416" t="str">
            <v>25mm ceramic disc cartridge can be adjusted to control water temperature and flow control settings, saving energy
Solid brass construction for longevity
NEOPERL aerator with slim stream flow director
Polyamide PEX flexible hose - 1/2 BSP female
Suitable for mains pressure installation</v>
          </cell>
        </row>
        <row r="1417">
          <cell r="A1417" t="str">
            <v>NR321501MB</v>
          </cell>
          <cell r="B1417" t="str">
            <v>25mm ceramic disc cartridge can be adjusted to control water temperature and flow control settings, saving energy
Solid brass construction for longevity
NEOPERL aerator with slim stream flow director
Polyamide PEX flexible hose - 1/2 BSP female
Suitable for mains pressure installation</v>
          </cell>
        </row>
        <row r="1418">
          <cell r="A1418" t="str">
            <v>NR321501BN</v>
          </cell>
          <cell r="B1418" t="str">
            <v>25mm ceramic disc cartridge can be adjusted to control water temperature and flow control settings, saving energy
Solid brass construction for longevity
NEOPERL aerator with slim stream flow director
Polyamide PEX flexible hose - 1/2 BSP female
Suitable for mains pressure installation</v>
          </cell>
        </row>
        <row r="1419">
          <cell r="A1419" t="str">
            <v>NR321501GM</v>
          </cell>
          <cell r="B1419" t="str">
            <v>25mm ceramic disc cartridge can be adjusted to control water temperature and flow control settings, saving energy
Solid brass construction for longevity
NEOPERL aerator with slim stream flow director
Polyamide PEX flexible hose - 1/2 BSP female
Suitable for mains pressure installation</v>
          </cell>
        </row>
        <row r="1420">
          <cell r="A1420" t="str">
            <v>NR321501BG</v>
          </cell>
          <cell r="B1420" t="str">
            <v>25mm ceramic disc cartridge can be adjusted to control water temperature and flow control settings, saving energy
Solid brass construction for longevity
NEOPERL aerator with slim stream flow director
Polyamide PEX flexible hose - 1/2 BSP female
Suitable for mains pressure installation</v>
          </cell>
        </row>
        <row r="1421">
          <cell r="A1421" t="str">
            <v>NR321501BZ</v>
          </cell>
          <cell r="B1421" t="str">
            <v>25mm ceramic disc cartridge can be adjusted to control water temperature and flow control settings, saving energy
Solid brass construction for longevity
NEOPERL aerator with slim stream flow director
Polyamide PEX flexible hose - 1/2 BSP female
Suitable for mains pressure installation</v>
          </cell>
        </row>
        <row r="1422">
          <cell r="A1422" t="str">
            <v>NR321501dCH</v>
          </cell>
          <cell r="B1422" t="str">
            <v>25mm ceramic disc cartridge can be adjusted to control water temperature and flow control settings, saving energy
Solid brass construction for longevity
NEOPERL aerator with slim stream flow director
Polyamide PEX flexible hose - 1/2 BSP female
Suitable for mains pressure installation</v>
          </cell>
        </row>
        <row r="1423">
          <cell r="A1423" t="str">
            <v>NR321501dMB</v>
          </cell>
          <cell r="B1423" t="str">
            <v>25mm ceramic disc cartridge can be adjusted to control water temperature and flow control settings, saving energy
Solid brass construction for longevity
NEOPERL aerator with slim stream flow director
Polyamide PEX flexible hose - 1/2 BSP female
Suitable for mains pressure installation</v>
          </cell>
        </row>
        <row r="1424">
          <cell r="A1424" t="str">
            <v>NR321501dBN</v>
          </cell>
          <cell r="B1424" t="str">
            <v>25mm ceramic disc cartridge can be adjusted to control water temperature and flow control settings, saving energy
Solid brass construction for longevity
NEOPERL aerator with slim stream flow director
Polyamide PEX flexible hose - 1/2 BSP female
Suitable for mains pressure installation</v>
          </cell>
        </row>
        <row r="1425">
          <cell r="A1425" t="str">
            <v>NR321501dGM</v>
          </cell>
          <cell r="B1425" t="str">
            <v>25mm ceramic disc cartridge can be adjusted to control water temperature and flow control settings, saving energy
Solid brass construction for longevity
NEOPERL aerator with slim stream flow director
Polyamide PEX flexible hose - 1/2 BSP female
Suitable for mains pressure installation</v>
          </cell>
        </row>
        <row r="1426">
          <cell r="A1426" t="str">
            <v>NR321501dBG</v>
          </cell>
          <cell r="B1426" t="str">
            <v>25mm ceramic disc cartridge can be adjusted to control water temperature and flow control settings, saving energy
Solid brass construction for longevity
NEOPERL aerator with slim stream flow director
Polyamide PEX flexible hose - 1/2 BSP female
Suitable for mains pressure installation</v>
          </cell>
        </row>
        <row r="1427">
          <cell r="A1427" t="str">
            <v>NR321501dBZ</v>
          </cell>
          <cell r="B1427" t="str">
            <v>25mm ceramic disc cartridge can be adjusted to control water temperature and flow control settings, saving energy
Solid brass construction for longevity
NEOPERL aerator with slim stream flow director
Polyamide PEX flexible hose - 1/2 BSP female
Suitable for mains pressure installation</v>
          </cell>
        </row>
        <row r="1428">
          <cell r="A1428" t="str">
            <v>NR321501aCH</v>
          </cell>
          <cell r="B1428" t="str">
            <v>25mm ceramic disc cartridge can be adjusted to control water temperature and flow control settings, saving energy
Solid brass construction for longevity
NEOPERL aerator with slim stream flow director
Polyamide PEX flexible hose - 1/2 BSP female
Suitable for mains pressure installation</v>
          </cell>
        </row>
        <row r="1429">
          <cell r="A1429" t="str">
            <v>NR321501aMB</v>
          </cell>
          <cell r="B1429" t="str">
            <v>25mm ceramic disc cartridge can be adjusted to control water temperature and flow control settings, saving energy
Solid brass construction for longevity
NEOPERL aerator with slim stream flow director
Polyamide PEX flexible hose - 1/2 BSP female
Suitable for mains pressure installation</v>
          </cell>
        </row>
        <row r="1430">
          <cell r="A1430" t="str">
            <v>NR321501aBN</v>
          </cell>
          <cell r="B1430" t="str">
            <v>25mm ceramic disc cartridge can be adjusted to control water temperature and flow control settings, saving energy
Solid brass construction for longevity
NEOPERL aerator with slim stream flow director
Polyamide PEX flexible hose - 1/2 BSP female
Suitable for mains pressure installation</v>
          </cell>
        </row>
        <row r="1431">
          <cell r="A1431" t="str">
            <v>NR321501aGM</v>
          </cell>
          <cell r="B1431" t="str">
            <v>25mm ceramic disc cartridge can be adjusted to control water temperature and flow control settings, saving energy
Solid brass construction for longevity
NEOPERL aerator with slim stream flow director
Polyamide PEX flexible hose - 1/2 BSP female
Suitable for mains pressure installation</v>
          </cell>
        </row>
        <row r="1432">
          <cell r="A1432" t="str">
            <v>NR321501aBG</v>
          </cell>
          <cell r="B1432" t="str">
            <v>25mm ceramic disc cartridge can be adjusted to control water temperature and flow control settings, saving energy
Solid brass construction for longevity
NEOPERL aerator with slim stream flow director
Polyamide PEX flexible hose - 1/2 BSP female
Suitable for mains pressure installation</v>
          </cell>
        </row>
        <row r="1433">
          <cell r="A1433" t="str">
            <v>NR321501aBZ</v>
          </cell>
          <cell r="B1433" t="str">
            <v>25mm ceramic disc cartridge can be adjusted to control water temperature and flow control settings, saving energy
Solid brass construction for longevity
NEOPERL aerator with slim stream flow director
Polyamide PEX flexible hose - 1/2 BSP female
Suitable for mains pressure installation</v>
          </cell>
        </row>
        <row r="1434">
          <cell r="A1434" t="str">
            <v>NR321507CH</v>
          </cell>
          <cell r="B1434" t="str">
            <v>25mm ceramic disc cartridge can be adjusted to control water temperature and flow control settings, saving energy
Solid brass construction for longevity
NEOPERL aerator with slim stream flow director
Polyamide PEX flexible hose - 1/2 BSP female
Suitable for mains pressure installation</v>
          </cell>
        </row>
        <row r="1435">
          <cell r="A1435" t="str">
            <v>NR321507MB</v>
          </cell>
          <cell r="B1435" t="str">
            <v>25mm ceramic disc cartridge can be adjusted to control water temperature and flow control settings, saving energy
Solid brass construction for longevity
NEOPERL aerator with slim stream flow director
Polyamide PEX flexible hose - 1/2 BSP female
Suitable for mains pressure installation</v>
          </cell>
        </row>
        <row r="1436">
          <cell r="A1436" t="str">
            <v>NR321507BN</v>
          </cell>
          <cell r="B1436" t="str">
            <v>25mm ceramic disc cartridge can be adjusted to control water temperature and flow control settings, saving energy
Solid brass construction for longevity
NEOPERL aerator with slim stream flow director
Polyamide PEX flexible hose - 1/2 BSP female
Suitable for mains pressure installation</v>
          </cell>
        </row>
        <row r="1437">
          <cell r="A1437" t="str">
            <v>NR321507GM</v>
          </cell>
          <cell r="B1437" t="str">
            <v>25mm ceramic disc cartridge can be adjusted to control water temperature and flow control settings, saving energy
Solid brass construction for longevity
NEOPERL aerator with slim stream flow director
Polyamide PEX flexible hose - 1/2 BSP female
Suitable for mains pressure installation</v>
          </cell>
        </row>
        <row r="1438">
          <cell r="A1438" t="str">
            <v>NR321507BG</v>
          </cell>
          <cell r="B1438" t="str">
            <v>25mm ceramic disc cartridge can be adjusted to control water temperature and flow control settings, saving energy
Solid brass construction for longevity
NEOPERL aerator with slim stream flow director
Polyamide PEX flexible hose - 1/2 BSP female
Suitable for mains pressure installation</v>
          </cell>
        </row>
        <row r="1439">
          <cell r="A1439" t="str">
            <v>NR321507BZ</v>
          </cell>
          <cell r="B1439" t="str">
            <v>25mm ceramic disc cartridge can be adjusted to control water temperature and flow control settings, saving energy
Solid brass construction for longevity
NEOPERL aerator with slim stream flow director
Polyamide PEX flexible hose - 1/2 BSP female
Suitable for mains pressure installation</v>
          </cell>
        </row>
        <row r="1440">
          <cell r="A1440" t="str">
            <v>NR321506CH</v>
          </cell>
          <cell r="B1440" t="str">
            <v>35mm ceramic disc cartridge can be adjusted to control water temperature and flow control settings, saving energy
Solid brass construction for longevity
NEOPERL aerator with slim stream flow director
Polyamide PEX flexible hose - 1/2 BSP female
Suitable for mains pressure installation</v>
          </cell>
        </row>
        <row r="1441">
          <cell r="A1441" t="str">
            <v>NR321506MB</v>
          </cell>
          <cell r="B1441" t="str">
            <v>35mm ceramic disc cartridge can be adjusted to control water temperature and flow control settings, saving energy
Solid brass construction for longevity
NEOPERL aerator with slim stream flow director
Polyamide PEX flexible hose - 1/2 BSP female
Suitable for mains pressure installation</v>
          </cell>
        </row>
        <row r="1442">
          <cell r="A1442" t="str">
            <v>NR321506BN</v>
          </cell>
          <cell r="B1442" t="str">
            <v>35mm ceramic disc cartridge can be adjusted to control water temperature and flow control settings, saving energy
Solid brass construction for longevity
NEOPERL aerator with slim stream flow director
Polyamide PEX flexible hose - 1/2 BSP female
Suitable for mains pressure installation</v>
          </cell>
        </row>
        <row r="1443">
          <cell r="A1443" t="str">
            <v>NR321506GM</v>
          </cell>
          <cell r="B1443" t="str">
            <v>35mm ceramic disc cartridge can be adjusted to control water temperature and flow control settings, saving energy
Solid brass construction for longevity
NEOPERL aerator with slim stream flow director
Polyamide PEX flexible hose - 1/2 BSP female
Suitable for mains pressure installation</v>
          </cell>
        </row>
        <row r="1444">
          <cell r="A1444" t="str">
            <v>NR321506BG</v>
          </cell>
          <cell r="B1444" t="str">
            <v>35mm ceramic disc cartridge can be adjusted to control water temperature and flow control settings, saving energy
Solid brass construction for longevity
NEOPERL aerator with slim stream flow director
Polyamide PEX flexible hose - 1/2 BSP female
Suitable for mains pressure installation</v>
          </cell>
        </row>
        <row r="1445">
          <cell r="A1445" t="str">
            <v>NR321506BZ</v>
          </cell>
          <cell r="B1445" t="str">
            <v>35mm ceramic disc cartridge can be adjusted to control water temperature and flow control settings, saving energy
Solid brass construction for longevity
NEOPERL aerator with slim stream flow director
Polyamide PEX flexible hose - 1/2 BSP female
Suitable for mains pressure installation</v>
          </cell>
        </row>
        <row r="1446">
          <cell r="A1446" t="str">
            <v>NR321510atCH</v>
          </cell>
          <cell r="B1446" t="str">
            <v>Metal wall plate construction for longevity
Compatible with premium 35mm universal wall basin/bath mixer body
NEOPERL aerator with slim stream flow director
Available in different spout lengths</v>
          </cell>
        </row>
        <row r="1447">
          <cell r="A1447" t="str">
            <v>NR321510atMB</v>
          </cell>
          <cell r="B1447" t="str">
            <v>Metal wall plate construction for longevity
Compatible with premium 35mm universal wall basin/bath mixer body
NEOPERL aerator with slim stream flow director
Available in different spout lengths</v>
          </cell>
        </row>
        <row r="1448">
          <cell r="A1448" t="str">
            <v>NR321510atBN</v>
          </cell>
          <cell r="B1448" t="str">
            <v>Metal wall plate construction for longevity
Compatible with premium 35mm universal wall basin/bath mixer body
NEOPERL aerator with slim stream flow director
Available in different spout lengths</v>
          </cell>
        </row>
        <row r="1449">
          <cell r="A1449" t="str">
            <v>NR321510atGM</v>
          </cell>
          <cell r="B1449" t="str">
            <v>Metal wall plate construction for longevity
Compatible with premium 35mm universal wall basin/bath mixer body
NEOPERL aerator with slim stream flow director
Available in different spout lengths</v>
          </cell>
        </row>
        <row r="1450">
          <cell r="A1450" t="str">
            <v>NR321510atBG</v>
          </cell>
          <cell r="B1450" t="str">
            <v>Metal wall plate construction for longevity
Compatible with premium 35mm universal wall basin/bath mixer body
NEOPERL aerator with slim stream flow director
Available in different spout lengths</v>
          </cell>
        </row>
        <row r="1451">
          <cell r="A1451" t="str">
            <v>NR321510atBZ</v>
          </cell>
          <cell r="B1451" t="str">
            <v>Metal wall plate construction for longevity
Compatible with premium 35mm universal wall basin/bath mixer body
NEOPERL aerator with slim stream flow director
Available in different spout lengths</v>
          </cell>
        </row>
        <row r="1452">
          <cell r="A1452" t="str">
            <v>NR321510aCH</v>
          </cell>
          <cell r="B1452"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453">
          <cell r="A1453" t="str">
            <v>NR321510aMB</v>
          </cell>
          <cell r="B1453"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454">
          <cell r="A1454" t="str">
            <v>NR321510aBN</v>
          </cell>
          <cell r="B1454"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455">
          <cell r="A1455" t="str">
            <v>NR321510aGM</v>
          </cell>
          <cell r="B1455"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456">
          <cell r="A1456" t="str">
            <v>NR321510aBG</v>
          </cell>
          <cell r="B1456"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457">
          <cell r="A1457" t="str">
            <v>NR321510aBZ</v>
          </cell>
          <cell r="B1457"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458">
          <cell r="A1458" t="str">
            <v>NR321510eCH</v>
          </cell>
          <cell r="B1458"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459">
          <cell r="A1459" t="str">
            <v>NR321510eMB</v>
          </cell>
          <cell r="B1459"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460">
          <cell r="A1460" t="str">
            <v>NR321510eBN</v>
          </cell>
          <cell r="B1460"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461">
          <cell r="A1461" t="str">
            <v>NR321510eGM</v>
          </cell>
          <cell r="B1461"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462">
          <cell r="A1462" t="str">
            <v>NR321510eBG</v>
          </cell>
          <cell r="B1462"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463">
          <cell r="A1463" t="str">
            <v>NR321510eBZ</v>
          </cell>
          <cell r="B1463"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464">
          <cell r="A1464" t="str">
            <v>NR321510etCH</v>
          </cell>
          <cell r="B1464" t="str">
            <v>Metal wall plate construction for longevity
Compatible with premium 35mm universal wall basin/bath mixer body
NEOPERL aerator with slim stream flow director
Available in different spout lengths</v>
          </cell>
        </row>
        <row r="1465">
          <cell r="A1465" t="str">
            <v>NR321510etMB</v>
          </cell>
          <cell r="B1465" t="str">
            <v>Metal wall plate construction for longevity
Compatible with premium 35mm universal wall basin/bath mixer body
NEOPERL aerator with slim stream flow director
Available in different spout lengths</v>
          </cell>
        </row>
        <row r="1466">
          <cell r="A1466" t="str">
            <v>NR321510etBN</v>
          </cell>
          <cell r="B1466" t="str">
            <v>Metal wall plate construction for longevity
Compatible with premium 35mm universal wall basin/bath mixer body
NEOPERL aerator with slim stream flow director
Available in different spout lengths</v>
          </cell>
        </row>
        <row r="1467">
          <cell r="A1467" t="str">
            <v>NR321510etGM</v>
          </cell>
          <cell r="B1467" t="str">
            <v>Metal wall plate construction for longevity
Compatible with premium 35mm universal wall basin/bath mixer body
NEOPERL aerator with slim stream flow director
Available in different spout lengths</v>
          </cell>
        </row>
        <row r="1468">
          <cell r="A1468" t="str">
            <v>NR321510etBG</v>
          </cell>
          <cell r="B1468" t="str">
            <v>Metal wall plate construction for longevity
Compatible with premium 35mm universal wall basin/bath mixer body
NEOPERL aerator with slim stream flow director
Available in different spout lengths</v>
          </cell>
        </row>
        <row r="1469">
          <cell r="A1469" t="str">
            <v>NR321510etBZ</v>
          </cell>
          <cell r="B1469" t="str">
            <v>Metal wall plate construction for longevity
Compatible with premium 35mm universal wall basin/bath mixer body
NEOPERL aerator with slim stream flow director
Available in different spout lengths</v>
          </cell>
        </row>
        <row r="1470">
          <cell r="A1470" t="str">
            <v>NR321510btCH</v>
          </cell>
          <cell r="B1470" t="str">
            <v>Metal wall plate construction for longevity
Compatible with premium 35mm universal wall basin/bath mixer body
NEOPERL aerator with slim stream flow director
Available in different spout lengths</v>
          </cell>
        </row>
        <row r="1471">
          <cell r="A1471" t="str">
            <v>NR321510btMB</v>
          </cell>
          <cell r="B1471" t="str">
            <v>Metal wall plate construction for longevity
Compatible with premium 35mm universal wall basin/bath mixer body
NEOPERL aerator with slim stream flow director
Available in different spout lengths</v>
          </cell>
        </row>
        <row r="1472">
          <cell r="A1472" t="str">
            <v>NR321510btBN</v>
          </cell>
          <cell r="B1472" t="str">
            <v>Metal wall plate construction for longevity
Compatible with premium 35mm universal wall basin/bath mixer body
NEOPERL aerator with slim stream flow director
Available in different spout lengths</v>
          </cell>
        </row>
        <row r="1473">
          <cell r="A1473" t="str">
            <v>NR321510btGM</v>
          </cell>
          <cell r="B1473" t="str">
            <v>Metal wall plate construction for longevity
Compatible with premium 35mm universal wall basin/bath mixer body
NEOPERL aerator with slim stream flow director
Available in different spout lengths</v>
          </cell>
        </row>
        <row r="1474">
          <cell r="A1474" t="str">
            <v>NR321510btBG</v>
          </cell>
          <cell r="B1474" t="str">
            <v>Metal wall plate construction for longevity
Compatible with premium 35mm universal wall basin/bath mixer body
NEOPERL aerator with slim stream flow director
Available in different spout lengths</v>
          </cell>
        </row>
        <row r="1475">
          <cell r="A1475" t="str">
            <v>NR321510btBZ</v>
          </cell>
          <cell r="B1475" t="str">
            <v>Metal wall plate construction for longevity
Compatible with premium 35mm universal wall basin/bath mixer body
NEOPERL aerator with slim stream flow director
Available in different spout lengths</v>
          </cell>
        </row>
        <row r="1476">
          <cell r="A1476" t="str">
            <v>NR321510bCH</v>
          </cell>
          <cell r="B1476"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477">
          <cell r="A1477" t="str">
            <v>NR321510bMB</v>
          </cell>
          <cell r="B1477"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478">
          <cell r="A1478" t="str">
            <v>NR321510bBN</v>
          </cell>
          <cell r="B1478"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479">
          <cell r="A1479" t="str">
            <v>NR321510bGM</v>
          </cell>
          <cell r="B1479"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480">
          <cell r="A1480" t="str">
            <v>NR321510bBG</v>
          </cell>
          <cell r="B1480"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481">
          <cell r="A1481" t="str">
            <v>NR321510bBZ</v>
          </cell>
          <cell r="B1481"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482">
          <cell r="A1482" t="str">
            <v>NR321510ftCH</v>
          </cell>
          <cell r="B1482" t="str">
            <v>Metal wall plate construction for longevity
Compatible with premium 35mm universal wall basin/bath mixer body
NEOPERL aerator with slim stream flow director
Available in different spout lengths</v>
          </cell>
        </row>
        <row r="1483">
          <cell r="A1483" t="str">
            <v>NR321510ftMB</v>
          </cell>
          <cell r="B1483" t="str">
            <v>Metal wall plate construction for longevity
Compatible with premium 35mm universal wall basin/bath mixer body
NEOPERL aerator with slim stream flow director
Available in different spout lengths</v>
          </cell>
        </row>
        <row r="1484">
          <cell r="A1484" t="str">
            <v>NR321510ftBN</v>
          </cell>
          <cell r="B1484" t="str">
            <v>Metal wall plate construction for longevity
Compatible with premium 35mm universal wall basin/bath mixer body
NEOPERL aerator with slim stream flow director
Available in different spout lengths</v>
          </cell>
        </row>
        <row r="1485">
          <cell r="A1485" t="str">
            <v>NR321510ftGM</v>
          </cell>
          <cell r="B1485" t="str">
            <v>Metal wall plate construction for longevity
Compatible with premium 35mm universal wall basin/bath mixer body
NEOPERL aerator with slim stream flow director
Available in different spout lengths</v>
          </cell>
        </row>
        <row r="1486">
          <cell r="A1486" t="str">
            <v>NR321510ftBG</v>
          </cell>
          <cell r="B1486" t="str">
            <v>Metal wall plate construction for longevity
Compatible with premium 35mm universal wall basin/bath mixer body
NEOPERL aerator with slim stream flow director
Available in different spout lengths</v>
          </cell>
        </row>
        <row r="1487">
          <cell r="A1487" t="str">
            <v>NR321510ftBZ</v>
          </cell>
          <cell r="B1487" t="str">
            <v>Metal wall plate construction for longevity
Compatible with premium 35mm universal wall basin/bath mixer body
NEOPERL aerator with slim stream flow director
Available in different spout lengths</v>
          </cell>
        </row>
        <row r="1488">
          <cell r="A1488" t="str">
            <v>NR321510fCH</v>
          </cell>
          <cell r="B1488"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489">
          <cell r="A1489" t="str">
            <v>NR321510fMB</v>
          </cell>
          <cell r="B1489"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490">
          <cell r="A1490" t="str">
            <v>NR321510fBN</v>
          </cell>
          <cell r="B1490"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491">
          <cell r="A1491" t="str">
            <v>NR321510fGM</v>
          </cell>
          <cell r="B1491"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492">
          <cell r="A1492" t="str">
            <v>NR321510fBG</v>
          </cell>
          <cell r="B1492"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493">
          <cell r="A1493" t="str">
            <v>NR321510fBZ</v>
          </cell>
          <cell r="B1493" t="str">
            <v>35mm ceramic disc cartridge can be adjusted to control water temperature and flow control settings, saving energy
Solid brass construction for longevity
Water inlets- 1/2 BSP female
Suitable for mains pressure installation
Replaceable trim kits
Available in different spout lengths
Packed separately (Body and Trim Kits)</v>
          </cell>
        </row>
        <row r="1494">
          <cell r="A1494" t="str">
            <v>NR321511tCH</v>
          </cell>
          <cell r="B1494" t="str">
            <v>Metal wall plate construction for longevity
Compatible with premium 35mm universal shower system body</v>
          </cell>
        </row>
        <row r="1495">
          <cell r="A1495" t="str">
            <v>NR321511tMB</v>
          </cell>
          <cell r="B1495" t="str">
            <v>Metal wall plate construction for longevity
Compatible with premium 35mm universal shower system body</v>
          </cell>
        </row>
        <row r="1496">
          <cell r="A1496" t="str">
            <v>NR321511tBN</v>
          </cell>
          <cell r="B1496" t="str">
            <v>Metal wall plate construction for longevity
Compatible with premium 35mm universal shower system body</v>
          </cell>
        </row>
        <row r="1497">
          <cell r="A1497" t="str">
            <v>NR321511tGM</v>
          </cell>
          <cell r="B1497" t="str">
            <v>Metal wall plate construction for longevity
Compatible with premium 35mm universal shower system body</v>
          </cell>
        </row>
        <row r="1498">
          <cell r="A1498" t="str">
            <v>NR321511tBG</v>
          </cell>
          <cell r="B1498" t="str">
            <v>Metal wall plate construction for longevity
Compatible with premium 35mm universal shower system body</v>
          </cell>
        </row>
        <row r="1499">
          <cell r="A1499" t="str">
            <v>NR321511tBZ</v>
          </cell>
          <cell r="B1499" t="str">
            <v>Metal wall plate construction for longevity
Compatible with premium 35mm universal shower system body</v>
          </cell>
        </row>
        <row r="1500">
          <cell r="A1500" t="str">
            <v>NR321511CH</v>
          </cell>
          <cell r="B1500" t="str">
            <v>35mm ceramic cartridge can be adjusted to control water temperature and flow control setting, saving energy
Metal wall plate construction for longevity
Body inlets – ½ BSP female
Suitable for mains pressure installation
Wels rating not required
Replaceable trim kits
Packed Separately (Body and Trim Kits)</v>
          </cell>
        </row>
        <row r="1501">
          <cell r="A1501" t="str">
            <v>NR321511MB</v>
          </cell>
          <cell r="B1501" t="str">
            <v>35mm ceramic cartridge can be adjusted to control water temperature and flow control setting, saving energy
Metal wall plate construction for longevity
Body inlets – ½ BSP female
Suitable for mains pressure installation
Wels rating not required
Replaceable trim kits
Packed Separately (Body and Trim Kits)</v>
          </cell>
        </row>
        <row r="1502">
          <cell r="A1502" t="str">
            <v>NR321511BN</v>
          </cell>
          <cell r="B1502" t="str">
            <v>35mm ceramic cartridge can be adjusted to control water temperature and flow control setting, saving energy
Metal wall plate construction for longevity
Body inlets – ½ BSP female
Suitable for mains pressure installation
Wels rating not required
Replaceable trim kits
Packed Separately (Body and Trim Kits)</v>
          </cell>
        </row>
        <row r="1503">
          <cell r="A1503" t="str">
            <v>NR321511GM</v>
          </cell>
          <cell r="B1503" t="str">
            <v>35mm ceramic cartridge can be adjusted to control water temperature and flow control setting, saving energy
Metal wall plate construction for longevity
Body inlets – ½ BSP female
Suitable for mains pressure installation
Wels rating not required
Replaceable trim kits
Packed Separately (Body and Trim Kits)</v>
          </cell>
        </row>
        <row r="1504">
          <cell r="A1504" t="str">
            <v>NR321511BG</v>
          </cell>
          <cell r="B1504" t="str">
            <v>35mm ceramic cartridge can be adjusted to control water temperature and flow control setting, saving energy
Metal wall plate construction for longevity
Body inlets – ½ BSP female
Suitable for mains pressure installation
Wels rating not required
Replaceable trim kits
Packed Separately (Body and Trim Kits)</v>
          </cell>
        </row>
        <row r="1505">
          <cell r="A1505" t="str">
            <v>NR321511BZ</v>
          </cell>
          <cell r="B1505" t="str">
            <v>35mm ceramic cartridge can be adjusted to control water temperature and flow control setting, saving energy
Metal wall plate construction for longevity
Body inlets – ½ BSP female
Suitable for mains pressure installation
Wels rating not required
Replaceable trim kits
Packed Separately (Body and Trim Kits)</v>
          </cell>
        </row>
        <row r="1506">
          <cell r="A1506" t="str">
            <v>NR321511htCH</v>
          </cell>
          <cell r="B1506" t="str">
            <v>Metal wall plate construction for longevity
Compatible with premium 35mm universal shower system body</v>
          </cell>
        </row>
        <row r="1507">
          <cell r="A1507" t="str">
            <v>NR321511htMB</v>
          </cell>
          <cell r="B1507" t="str">
            <v>Metal wall plate construction for longevity
Compatible with premium 35mm universal shower system body</v>
          </cell>
        </row>
        <row r="1508">
          <cell r="A1508" t="str">
            <v>NR321511htBN</v>
          </cell>
          <cell r="B1508" t="str">
            <v>Metal wall plate construction for longevity
Compatible with premium 35mm universal shower system body</v>
          </cell>
        </row>
        <row r="1509">
          <cell r="A1509" t="str">
            <v>NR321511htGM</v>
          </cell>
          <cell r="B1509" t="str">
            <v>Metal wall plate construction for longevity
Compatible with premium 35mm universal shower system body</v>
          </cell>
        </row>
        <row r="1510">
          <cell r="A1510" t="str">
            <v>NR321511htBG</v>
          </cell>
          <cell r="B1510" t="str">
            <v>Metal wall plate construction for longevity
Compatible with premium 35mm universal shower system body</v>
          </cell>
        </row>
        <row r="1511">
          <cell r="A1511" t="str">
            <v>NR321511htBZ</v>
          </cell>
          <cell r="B1511" t="str">
            <v>Metal wall plate construction for longevity
Compatible with premium 35mm universal shower system body</v>
          </cell>
        </row>
        <row r="1512">
          <cell r="A1512" t="str">
            <v>NR321511hCH</v>
          </cell>
          <cell r="B1512" t="str">
            <v>35mm ceramic cartridge can be adjusted to control water temperature and flow control setting, saving energy
Metal wall plate construction for longevity
Body inlets – ½ BSP female
Suitable for mains pressure installation
Wels rating not required
Replaceable trim kits
Packed Separately (Body and Trim Kits)</v>
          </cell>
        </row>
        <row r="1513">
          <cell r="A1513" t="str">
            <v>NR321511hMB</v>
          </cell>
          <cell r="B1513" t="str">
            <v>35mm ceramic cartridge can be adjusted to control water temperature and flow control setting, saving energy
Metal wall plate construction for longevity
Body inlets – ½ BSP female
Suitable for mains pressure installation
Wels rating not required
Replaceable trim kits
Packed Separately (Body and Trim Kits)</v>
          </cell>
        </row>
        <row r="1514">
          <cell r="A1514" t="str">
            <v>NR321511hBN</v>
          </cell>
          <cell r="B1514" t="str">
            <v>35mm ceramic cartridge can be adjusted to control water temperature and flow control setting, saving energy
Metal wall plate construction for longevity
Body inlets – ½ BSP female
Suitable for mains pressure installation
Wels rating not required
Replaceable trim kits
Packed Separately (Body and Trim Kits)</v>
          </cell>
        </row>
        <row r="1515">
          <cell r="A1515" t="str">
            <v>NR321511hGM</v>
          </cell>
          <cell r="B1515" t="str">
            <v>35mm ceramic cartridge can be adjusted to control water temperature and flow control setting, saving energy
Metal wall plate construction for longevity
Body inlets – ½ BSP female
Suitable for mains pressure installation
Wels rating not required
Replaceable trim kits
Packed Separately (Body and Trim Kits)</v>
          </cell>
        </row>
        <row r="1516">
          <cell r="A1516" t="str">
            <v>NR321511hBG</v>
          </cell>
          <cell r="B1516" t="str">
            <v>35mm ceramic cartridge can be adjusted to control water temperature and flow control setting, saving energy
Metal wall plate construction for longevity
Body inlets – ½ BSP female
Suitable for mains pressure installation
Wels rating not required
Replaceable trim kits
Packed Separately (Body and Trim Kits)</v>
          </cell>
        </row>
        <row r="1517">
          <cell r="A1517" t="str">
            <v>NR321511hBZ</v>
          </cell>
          <cell r="B1517" t="str">
            <v>35mm ceramic cartridge can be adjusted to control water temperature and flow control setting, saving energy
Metal wall plate construction for longevity
Body inlets – ½ BSP female
Suitable for mains pressure installation
Wels rating not required
Replaceable trim kits
Packed Separately (Body and Trim Kits)</v>
          </cell>
        </row>
        <row r="1518">
          <cell r="A1518" t="str">
            <v>NR321511dtCH</v>
          </cell>
          <cell r="B1518" t="str">
            <v>Metal wall plate construction for longevity
Compatible with premium 35mm universal shower system body</v>
          </cell>
        </row>
        <row r="1519">
          <cell r="A1519" t="str">
            <v>NR321511dtMB</v>
          </cell>
          <cell r="B1519" t="str">
            <v>Metal wall plate construction for longevity
Compatible with premium 35mm universal shower system body</v>
          </cell>
        </row>
        <row r="1520">
          <cell r="A1520" t="str">
            <v>NR321511dtBN</v>
          </cell>
          <cell r="B1520" t="str">
            <v>Metal wall plate construction for longevity
Compatible with premium 35mm universal shower system body</v>
          </cell>
        </row>
        <row r="1521">
          <cell r="A1521" t="str">
            <v>NR321511dtGM</v>
          </cell>
          <cell r="B1521" t="str">
            <v>Metal wall plate construction for longevity
Compatible with premium 35mm universal shower system body</v>
          </cell>
        </row>
        <row r="1522">
          <cell r="A1522" t="str">
            <v>NR321511dtBG</v>
          </cell>
          <cell r="B1522" t="str">
            <v>Metal wall plate construction for longevity
Compatible with premium 35mm universal shower system body</v>
          </cell>
        </row>
        <row r="1523">
          <cell r="A1523" t="str">
            <v>NR321511dtBZ</v>
          </cell>
          <cell r="B1523" t="str">
            <v>Metal wall plate construction for longevity
Compatible with premium 35mm universal shower system body</v>
          </cell>
        </row>
        <row r="1524">
          <cell r="A1524" t="str">
            <v>NR321511dCH</v>
          </cell>
          <cell r="B1524" t="str">
            <v>35mm ceramic cartridge can be adjusted to control water temperature and flow control setting, saving energy
Metal wall plate construction for longevity
Body inlets – ½ BSP female
Suitable for mains pressure installation
Wels rating not required
Replaceable trim kits
Packed Separately (Body and Trim Kits)</v>
          </cell>
        </row>
        <row r="1525">
          <cell r="A1525" t="str">
            <v>NR321511dMB</v>
          </cell>
          <cell r="B1525" t="str">
            <v>35mm ceramic cartridge can be adjusted to control water temperature and flow control setting, saving energy
Metal wall plate construction for longevity
Body inlets – ½ BSP female
Suitable for mains pressure installation
Wels rating not required
Replaceable trim kits
Packed Separately (Body and Trim Kits)</v>
          </cell>
        </row>
        <row r="1526">
          <cell r="A1526" t="str">
            <v>NR321511dBN</v>
          </cell>
          <cell r="B1526" t="str">
            <v>35mm ceramic cartridge can be adjusted to control water temperature and flow control setting, saving energy
Metal wall plate construction for longevity
Body inlets – ½ BSP female
Suitable for mains pressure installation
Wels rating not required
Replaceable trim kits
Packed Separately (Body and Trim Kits)</v>
          </cell>
        </row>
        <row r="1527">
          <cell r="A1527" t="str">
            <v>NR321511dGM</v>
          </cell>
          <cell r="B1527" t="str">
            <v>35mm ceramic cartridge can be adjusted to control water temperature and flow control setting, saving energy
Metal wall plate construction for longevity
Body inlets – ½ BSP female
Suitable for mains pressure installation
Wels rating not required
Replaceable trim kits
Packed Separately (Body and Trim Kits)</v>
          </cell>
        </row>
        <row r="1528">
          <cell r="A1528" t="str">
            <v>NR321511dBG</v>
          </cell>
          <cell r="B1528" t="str">
            <v>35mm ceramic cartridge can be adjusted to control water temperature and flow control setting, saving energy
Metal wall plate construction for longevity
Body inlets – ½ BSP female
Suitable for mains pressure installation
Wels rating not required
Replaceable trim kits
Packed Separately (Body and Trim Kits)</v>
          </cell>
        </row>
        <row r="1529">
          <cell r="A1529" t="str">
            <v>NR321511dBZ</v>
          </cell>
          <cell r="B1529" t="str">
            <v>35mm ceramic cartridge can be adjusted to control water temperature and flow control setting, saving energy
Metal wall plate construction for longevity
Body inlets – ½ BSP female
Suitable for mains pressure installation
Wels rating not required
Replaceable trim kits
Packed Separately (Body and Trim Kits)</v>
          </cell>
        </row>
        <row r="1530">
          <cell r="A1530" t="str">
            <v>NR321511atCH</v>
          </cell>
          <cell r="B1530" t="str">
            <v>Metal wall plate construction for longevity
Compatible with premium 35mm universal shower mixer with divertor body</v>
          </cell>
        </row>
        <row r="1531">
          <cell r="A1531" t="str">
            <v>NR321511atMB</v>
          </cell>
          <cell r="B1531" t="str">
            <v>Metal wall plate construction for longevity
Compatible with premium 35mm universal shower mixer with divertor body</v>
          </cell>
        </row>
        <row r="1532">
          <cell r="A1532" t="str">
            <v>NR321511atBN</v>
          </cell>
          <cell r="B1532" t="str">
            <v>Metal wall plate construction for longevity
Compatible with premium 35mm universal shower mixer with divertor body</v>
          </cell>
        </row>
        <row r="1533">
          <cell r="A1533" t="str">
            <v>NR321511atGM</v>
          </cell>
          <cell r="B1533" t="str">
            <v>Metal wall plate construction for longevity
Compatible with premium 35mm universal shower mixer with divertor body</v>
          </cell>
        </row>
        <row r="1534">
          <cell r="A1534" t="str">
            <v>NR321511atBG</v>
          </cell>
          <cell r="B1534" t="str">
            <v>Metal wall plate construction for longevity
Compatible with premium 35mm universal shower mixer with divertor body</v>
          </cell>
        </row>
        <row r="1535">
          <cell r="A1535" t="str">
            <v>NR321511atBZ</v>
          </cell>
          <cell r="B1535" t="str">
            <v>Metal wall plate construction for longevity
Compatible with premium 35mm universal shower mixer with divertor body</v>
          </cell>
        </row>
        <row r="1536">
          <cell r="A1536" t="str">
            <v>NR321511aCH</v>
          </cell>
          <cell r="B1536" t="str">
            <v>35mm ceramic cartridge can be adjusted to control water temperature and flow control setting, saving energy
Shower mixer with quarter turn divertor defaults to bath spout/shower
Metal wall plate construction for longevity
Body inlets – ½ BSP female
Suitable for mains pressure installation
Wels rating not required
Replaceable trim kits
Packed Separately (Body and Trim Kits)</v>
          </cell>
        </row>
        <row r="1537">
          <cell r="A1537" t="str">
            <v>NR321511aMB</v>
          </cell>
          <cell r="B1537" t="str">
            <v>35mm ceramic cartridge can be adjusted to control water temperature and flow control setting, saving energy
Shower mixer with quarter turn divertor defaults to bath spout/shower
Metal wall plate construction for longevity
Body inlets – ½ BSP female
Suitable for mains pressure installation
Wels rating not required
Replaceable trim kits
Packed Separately (Body and Trim Kits)</v>
          </cell>
        </row>
        <row r="1538">
          <cell r="A1538" t="str">
            <v>NR321511aBN</v>
          </cell>
          <cell r="B1538" t="str">
            <v>35mm ceramic cartridge can be adjusted to control water temperature and flow control setting, saving energy
Shower mixer with quarter turn divertor defaults to bath spout/shower
Metal wall plate construction for longevity
Body inlets – ½ BSP female
Suitable for mains pressure installation
Wels rating not required
Replaceable trim kits
Packed Separately (Body and Trim Kits)</v>
          </cell>
        </row>
        <row r="1539">
          <cell r="A1539" t="str">
            <v>NR321511aGM</v>
          </cell>
          <cell r="B1539" t="str">
            <v>35mm ceramic cartridge can be adjusted to control water temperature and flow control setting, saving energy
Shower mixer with quarter turn divertor defaults to bath spout/shower
Metal wall plate construction for longevity
Body inlets – ½ BSP female
Suitable for mains pressure installation
Wels rating not required
Replaceable trim kits
Packed Separately (Body and Trim Kits)</v>
          </cell>
        </row>
        <row r="1540">
          <cell r="A1540" t="str">
            <v>NR321511aBG</v>
          </cell>
          <cell r="B1540" t="str">
            <v>35mm ceramic cartridge can be adjusted to control water temperature and flow control setting, saving energy
Shower mixer with quarter turn divertor defaults to bath spout/shower
Metal wall plate construction for longevity
Body inlets – ½ BSP female
Suitable for mains pressure installation
Wels rating not required
Replaceable trim kits
Packed Separately (Body and Trim Kits)</v>
          </cell>
        </row>
        <row r="1541">
          <cell r="A1541" t="str">
            <v>NR321511aBZ</v>
          </cell>
          <cell r="B1541" t="str">
            <v>35mm ceramic cartridge can be adjusted to control water temperature and flow control setting, saving energy
Shower mixer with quarter turn divertor defaults to bath spout/shower
Metal wall plate construction for longevity
Body inlets – ½ BSP female
Suitable for mains pressure installation
Wels rating not required
Replaceable trim kits
Packed Separately (Body and Trim Kits)</v>
          </cell>
        </row>
        <row r="1542">
          <cell r="A1542" t="str">
            <v>NR321511gCH</v>
          </cell>
          <cell r="B1542" t="str">
            <v>35mm ceramic cartridge can be adjusted to control water temperature and flow control setting, saving energy
Shower mixer with quarter turn divertor defaults to bath spout/shower
Metal wall plate construction for longevity
Body inlets – ½ BSP female
Suitable for mains pressure installation
Wels rating not required
Replaceable trim kits
Packed Separately (Body and Trim Kits)</v>
          </cell>
        </row>
        <row r="1543">
          <cell r="A1543" t="str">
            <v>NR321511gMB</v>
          </cell>
          <cell r="B1543" t="str">
            <v>35mm ceramic cartridge can be adjusted to control water temperature and flow control setting, saving energy
Shower mixer with quarter turn divertor defaults to bath spout/shower
Metal wall plate construction for longevity
Body inlets – ½ BSP female
Suitable for mains pressure installation
Wels rating not required
Replaceable trim kits
Packed Separately (Body and Trim Kits)</v>
          </cell>
        </row>
        <row r="1544">
          <cell r="A1544" t="str">
            <v>NR321511gBN</v>
          </cell>
          <cell r="B1544" t="str">
            <v>35mm ceramic cartridge can be adjusted to control water temperature and flow control setting, saving energy
Shower mixer with quarter turn divertor defaults to bath spout/shower
Metal wall plate construction for longevity
Body inlets – ½ BSP female
Suitable for mains pressure installation
Wels rating not required
Replaceable trim kits
Packed Separately (Body and Trim Kits)</v>
          </cell>
        </row>
        <row r="1545">
          <cell r="A1545" t="str">
            <v>NR321511gGM</v>
          </cell>
          <cell r="B1545" t="str">
            <v>35mm ceramic cartridge can be adjusted to control water temperature and flow control setting, saving energy
Shower mixer with quarter turn divertor defaults to bath spout/shower
Metal wall plate construction for longevity
Body inlets – ½ BSP female
Suitable for mains pressure installation
Wels rating not required
Replaceable trim kits
Packed Separately (Body and Trim Kits)</v>
          </cell>
        </row>
        <row r="1546">
          <cell r="A1546" t="str">
            <v>NR321511gBG</v>
          </cell>
          <cell r="B1546" t="str">
            <v>35mm ceramic cartridge can be adjusted to control water temperature and flow control setting, saving energy
Shower mixer with quarter turn divertor defaults to bath spout/shower
Metal wall plate construction for longevity
Body inlets – ½ BSP female
Suitable for mains pressure installation
Wels rating not required
Replaceable trim kits
Packed Separately (Body and Trim Kits)</v>
          </cell>
        </row>
        <row r="1547">
          <cell r="A1547" t="str">
            <v>NR321511gBZ</v>
          </cell>
          <cell r="B1547" t="str">
            <v>35mm ceramic cartridge can be adjusted to control water temperature and flow control setting, saving energy
Shower mixer with quarter turn divertor defaults to bath spout/shower
Metal wall plate construction for longevity
Body inlets – ½ BSP female
Suitable for mains pressure installation
Wels rating not required
Replaceable trim kits
Packed Separately (Body and Trim Kits)</v>
          </cell>
        </row>
        <row r="1548">
          <cell r="A1548" t="str">
            <v>NR321511gtCH</v>
          </cell>
          <cell r="B1548" t="str">
            <v>Metal wall plate construction for longevity
Compatible with premium 35mm universal shower mixer with divertor body</v>
          </cell>
        </row>
        <row r="1549">
          <cell r="A1549" t="str">
            <v>NR321511gtMB</v>
          </cell>
          <cell r="B1549" t="str">
            <v>Metal wall plate construction for longevity
Compatible with premium 35mm universal shower mixer with divertor body</v>
          </cell>
        </row>
        <row r="1550">
          <cell r="A1550" t="str">
            <v>NR321511gtBN</v>
          </cell>
          <cell r="B1550" t="str">
            <v>Metal wall plate construction for longevity
Compatible with premium 35mm universal shower mixer with divertor body</v>
          </cell>
        </row>
        <row r="1551">
          <cell r="A1551" t="str">
            <v>NR321511gtGM</v>
          </cell>
          <cell r="B1551" t="str">
            <v>Metal wall plate construction for longevity
Compatible with premium 35mm universal shower mixer with divertor body</v>
          </cell>
        </row>
        <row r="1552">
          <cell r="A1552" t="str">
            <v>NR321511gtBG</v>
          </cell>
          <cell r="B1552" t="str">
            <v>Metal wall plate construction for longevity
Compatible with premium 35mm universal shower mixer with divertor body</v>
          </cell>
        </row>
        <row r="1553">
          <cell r="A1553" t="str">
            <v>NR321511gtBZ</v>
          </cell>
          <cell r="B1553" t="str">
            <v>Metal wall plate construction for longevity
Compatible with premium 35mm universal shower mixer with divertor body</v>
          </cell>
        </row>
        <row r="1554">
          <cell r="A1554" t="str">
            <v>NR301501CH</v>
          </cell>
          <cell r="B1554" t="str">
            <v>25mm ceramic disc cartridge can be adjusted to control water temperature and flow control settings, saving energy
Solid brass construction for longevity
NEOPERL aerator with slim stream flow director
Stainless steel PEX flexible hoses-1/2BSP female
Suitable for mains pressure installation</v>
          </cell>
        </row>
        <row r="1555">
          <cell r="A1555" t="str">
            <v>NR301501MB</v>
          </cell>
          <cell r="B1555" t="str">
            <v>25mm ceramic disc cartridge can be adjusted to control water temperature and flow control settings, saving energy
Solid brass construction for longevity
NEOPERL aerator with slim stream flow director
Stainless steel PEX flexible hoses-1/2BSP female
Suitable for mains pressure installation</v>
          </cell>
        </row>
        <row r="1556">
          <cell r="A1556" t="str">
            <v>NR301501BN</v>
          </cell>
          <cell r="B1556" t="str">
            <v>25mm ceramic disc cartridge can be adjusted to control water temperature and flow control settings, saving energy
Solid brass construction for longevity
NEOPERL aerator with slim stream flow director
Stainless steel PEX flexible hoses-1/2BSP female
Suitable for mains pressure installation</v>
          </cell>
        </row>
        <row r="1557">
          <cell r="A1557" t="str">
            <v>NR301502CH</v>
          </cell>
          <cell r="B1557" t="str">
            <v>25mm ceramic disc cartridge can be adjusted to control water temperature and flow control settings, saving energy
Solid brass construction for longevity
NEOPERL aerator with slim stream flow director
Stainless steel PEX flexible hoses-1/2BSP female
Suitable for mains pressure installation</v>
          </cell>
        </row>
        <row r="1558">
          <cell r="A1558" t="str">
            <v>NR301502MB</v>
          </cell>
          <cell r="B1558" t="str">
            <v>25mm ceramic disc cartridge can be adjusted to control water temperature and flow control settings, saving energy
Solid brass construction for longevity
NEOPERL aerator with slim stream flow director
Stainless steel PEX flexible hoses-1/2BSP female
Suitable for mains pressure installation</v>
          </cell>
        </row>
        <row r="1559">
          <cell r="A1559" t="str">
            <v>NR301502BN</v>
          </cell>
          <cell r="B1559" t="str">
            <v>25mm ceramic disc cartridge can be adjusted to control water temperature and flow control settings, saving energy
Solid brass construction for longevity
NEOPERL aerator with slim stream flow director
Stainless steel PEX flexible hoses-1/2BSP female
Suitable for mains pressure installation</v>
          </cell>
        </row>
        <row r="1560">
          <cell r="A1560" t="str">
            <v>NR301501aCH</v>
          </cell>
          <cell r="B1560" t="str">
            <v>25mm ceramic disc cartridge can be adjusted to control water temperature and flow control settings, saving energy
Solid brass construction for longevity
NEOPERL aerator with slim stream flow director
Stainless steel PEX flexible hoses-1/2BSP female
Suitable for mains pressure installation</v>
          </cell>
        </row>
        <row r="1561">
          <cell r="A1561" t="str">
            <v>NR301501aMB</v>
          </cell>
          <cell r="B1561" t="str">
            <v>25mm ceramic disc cartridge can be adjusted to control water temperature and flow control settings, saving energy
Solid brass construction for longevity
NEOPERL aerator with slim stream flow director
Stainless steel PEX flexible hoses-1/2BSP female
Suitable for mains pressure installation</v>
          </cell>
        </row>
        <row r="1562">
          <cell r="A1562" t="str">
            <v>NR301501aBN</v>
          </cell>
          <cell r="B1562" t="str">
            <v>25mm ceramic disc cartridge can be adjusted to control water temperature and flow control settings, saving energy
Solid brass construction for longevity
NEOPERL aerator with slim stream flow director
Stainless steel PEX flexible hoses-1/2BSP female
Suitable for mains pressure installation</v>
          </cell>
        </row>
        <row r="1563">
          <cell r="A1563" t="str">
            <v>NR301507CH</v>
          </cell>
          <cell r="B1563" t="str">
            <v>25mm ceramic disc cartridge can be adjusted to control water temperature and flow control settings, saving energy
Solid brass construction for longevity
NEOPERL aerator with slim stream flow director
Stainless steel PEX flexible hoses-1/2BSP female
Suitable for mains pressure installation</v>
          </cell>
        </row>
        <row r="1564">
          <cell r="A1564" t="str">
            <v>NR301507MB</v>
          </cell>
          <cell r="B1564" t="str">
            <v>25mm ceramic disc cartridge can be adjusted to control water temperature and flow control settings, saving energy
Solid brass construction for longevity
NEOPERL aerator with slim stream flow director
Stainless steel PEX flexible hoses-1/2BSP female
Suitable for mains pressure installation</v>
          </cell>
        </row>
        <row r="1565">
          <cell r="A1565" t="str">
            <v>NR301507BN</v>
          </cell>
          <cell r="B1565" t="str">
            <v>25mm ceramic disc cartridge can be adjusted to control water temperature and flow control settings, saving energy
Solid brass construction for longevity
NEOPERL aerator with slim stream flow director
Stainless steel PEX flexible hoses-1/2BSP female
Suitable for mains pressure installation</v>
          </cell>
        </row>
        <row r="1566">
          <cell r="A1566" t="str">
            <v>NR301506CH</v>
          </cell>
          <cell r="B1566" t="str">
            <v>35mm ceramic disc cartridge can be adjusted to reduce water temperature and flow control settings, saving energy
Solid brass construction for longevity
NEOPERL aerator with slim stream flow director
Stainless steel PEX flexible hoses-1/2BSP female
Suitable for mains pressure installation</v>
          </cell>
        </row>
        <row r="1567">
          <cell r="A1567" t="str">
            <v>NR301506MB</v>
          </cell>
          <cell r="B1567" t="str">
            <v>35mm ceramic disc cartridge can be adjusted to reduce water temperature and flow control settings, saving energy
Solid brass construction for longevity
NEOPERL aerator with slim stream flow director
Stainless steel PEX flexible hoses-1/2BSP female
Suitable for mains pressure installation</v>
          </cell>
        </row>
        <row r="1568">
          <cell r="A1568" t="str">
            <v>NR301506BN</v>
          </cell>
          <cell r="B1568" t="str">
            <v>35mm ceramic disc cartridge can be adjusted to reduce water temperature and flow control settings, saving energy
Solid brass construction for longevity
NEOPERL aerator with slim stream flow director
Stainless steel PEX flexible hoses-1/2BSP female
Suitable for mains pressure installation</v>
          </cell>
        </row>
        <row r="1569">
          <cell r="A1569" t="str">
            <v>NR301507aCH</v>
          </cell>
          <cell r="B1569" t="str">
            <v>35mm ceramic disc cartridge can be adjusted to control water temperature and flow control settings, saving energy
Solid brass construction for longevity
NEOPERL aerator with slim stream flow director
Suitable for mains pressure installation</v>
          </cell>
        </row>
        <row r="1570">
          <cell r="A1570" t="str">
            <v>NR301507aMB</v>
          </cell>
          <cell r="B1570" t="str">
            <v>35mm ceramic disc cartridge can be adjusted to control water temperature and flow control settings, saving energy
Solid brass construction for longevity
NEOPERL aerator with slim stream flow director
Suitable for mains pressure installation</v>
          </cell>
        </row>
        <row r="1571">
          <cell r="A1571" t="str">
            <v>NR301507aBN</v>
          </cell>
          <cell r="B1571" t="str">
            <v>35mm ceramic disc cartridge can be adjusted to control water temperature and flow control settings, saving energy
Solid brass construction for longevity
NEOPERL aerator with slim stream flow director
Suitable for mains pressure installation</v>
          </cell>
        </row>
        <row r="1572">
          <cell r="A1572" t="str">
            <v>NR301509CH</v>
          </cell>
          <cell r="B1572" t="str">
            <v>35mm ceramic cartridge can be adjusted to control water temperature and flow control setting, saving energy
Metal wall plate construction for longevity
Body inlets – ½ BSP female
Suitable for mains pressure installation
Wels rating not required</v>
          </cell>
        </row>
        <row r="1573">
          <cell r="A1573" t="str">
            <v>NR301509MB</v>
          </cell>
          <cell r="B1573" t="str">
            <v>35mm ceramic cartridge can be adjusted to control water temperature and flow control setting, saving energy
Metal wall plate construction for longevity
Body inlets – ½ BSP female
Suitable for mains pressure installation
Wels rating not required</v>
          </cell>
        </row>
        <row r="1574">
          <cell r="A1574" t="str">
            <v>NR301509BN</v>
          </cell>
          <cell r="B1574" t="str">
            <v>35mm ceramic cartridge can be adjusted to control water temperature and flow control setting, saving energy
Metal wall plate construction for longevity
Body inlets – ½ BSP female
Suitable for mains pressure installation
Wels rating not required</v>
          </cell>
        </row>
        <row r="1575">
          <cell r="A1575" t="str">
            <v>NR301509aCH</v>
          </cell>
          <cell r="B1575" t="str">
            <v>35mm ceramic cartridge can be adjusted to control water temperature and flow control setting, saving energy
Shower mixer with quarter turn divertor defaults to bath spout/shower
Metal wall plate construction for longevity
Body inlets – ½ BSP female
Suitable for mains pressure installation
Wels rating not required</v>
          </cell>
        </row>
        <row r="1576">
          <cell r="A1576" t="str">
            <v>NR301509aMB</v>
          </cell>
          <cell r="B1576" t="str">
            <v>35mm ceramic cartridge can be adjusted to control water temperature and flow control setting, saving energy
Shower mixer with quarter turn divertor defaults to bath spout/shower
Metal wall plate construction for longevity
Body inlets – ½ BSP female
Suitable for mains pressure installation
Wels rating not required</v>
          </cell>
        </row>
        <row r="1577">
          <cell r="A1577" t="str">
            <v>NR301509aBN</v>
          </cell>
          <cell r="B1577" t="str">
            <v>35mm ceramic cartridge can be adjusted to control water temperature and flow control setting, saving energy
Shower mixer with quarter turn divertor defaults to bath spout/shower
Metal wall plate construction for longevity
Body inlets – ½ BSP female
Suitable for mains pressure installation
Wels rating not required</v>
          </cell>
        </row>
        <row r="1578">
          <cell r="A1578" t="str">
            <v>NR250802CH</v>
          </cell>
          <cell r="B1578" t="str">
            <v>35mm ceramic disc cartridge can be adjusted to control water temperature and flow control settings, saving energy
Solid brass construction for longevity
NEOPERL aerator with slim stream flow director
Stainless steel PEX flexible hoses-1/2BSP female
Suitable for mains pressure installation</v>
          </cell>
        </row>
        <row r="1579">
          <cell r="A1579" t="str">
            <v>NR250802MB</v>
          </cell>
          <cell r="B1579" t="str">
            <v>35mm ceramic disc cartridge can be adjusted to control water temperature and flow control settings, saving energy
Solid brass construction for longevity
NEOPERL aerator with slim stream flow director
Stainless steel PEX flexible hoses-1/2BSP female
Suitable for mains pressure installation</v>
          </cell>
        </row>
        <row r="1580">
          <cell r="A1580" t="str">
            <v>NR250802BN</v>
          </cell>
          <cell r="B1580" t="str">
            <v>35mm ceramic disc cartridge can be adjusted to control water temperature and flow control settings, saving energy
Solid brass construction for longevity
NEOPERL aerator with slim stream flow director
Stainless steel PEX flexible hoses-1/2BSP female
Suitable for mains pressure installation</v>
          </cell>
        </row>
        <row r="1581">
          <cell r="A1581" t="str">
            <v>NR250802BG</v>
          </cell>
          <cell r="B1581" t="str">
            <v>35mm ceramic disc cartridge can be adjusted to control water temperature and flow control settings, saving energy
Solid brass construction for longevity
NEOPERL aerator with slim stream flow director
Stainless steel PEX flexible hoses-1/2BSP female
Suitable for mains pressure installation</v>
          </cell>
        </row>
        <row r="1582">
          <cell r="A1582" t="str">
            <v>NR250802GM</v>
          </cell>
          <cell r="B1582" t="str">
            <v>35mm ceramic disc cartridge can be adjusted to control water temperature and flow control settings, saving energy
Solid brass construction for longevity
NEOPERL aerator with slim stream flow director
Stainless steel PEX flexible hoses-1/2BSP female
Suitable for mains pressure installation</v>
          </cell>
        </row>
        <row r="1583">
          <cell r="A1583" t="str">
            <v>NR250804CH</v>
          </cell>
          <cell r="B1583" t="str">
            <v>35mm ceramic disc cartridge can be adjusted to control water temperature and flow control settings, saving energy
Solid brass construction for longevity
NEOPERL aerator with slim stream flow director
Stainless steel PEX flexible hoses-1/2BSP female
Suitable for mains pressure installation</v>
          </cell>
        </row>
        <row r="1584">
          <cell r="A1584" t="str">
            <v>NR250804MB</v>
          </cell>
          <cell r="B1584" t="str">
            <v>35mm ceramic disc cartridge can be adjusted to control water temperature and flow control settings, saving energy
Solid brass construction for longevity
NEOPERL aerator with slim stream flow director
Stainless steel PEX flexible hoses-1/2BSP female
Suitable for mains pressure installation</v>
          </cell>
        </row>
        <row r="1585">
          <cell r="A1585" t="str">
            <v>NR250804BN</v>
          </cell>
          <cell r="B1585" t="str">
            <v>35mm ceramic disc cartridge can be adjusted to control water temperature and flow control settings, saving energy
Solid brass construction for longevity
NEOPERL aerator with slim stream flow director
Stainless steel PEX flexible hoses-1/2BSP female
Suitable for mains pressure installation</v>
          </cell>
        </row>
        <row r="1586">
          <cell r="A1586" t="str">
            <v>NR250804GM</v>
          </cell>
          <cell r="B1586" t="str">
            <v>35mm ceramic disc cartridge can be adjusted to control water temperature and flow control settings, saving energy
Solid brass construction for longevity
NEOPERL aerator with slim stream flow director
Stainless steel PEX flexible hoses-1/2BSP female
Suitable for mains pressure installation</v>
          </cell>
        </row>
        <row r="1587">
          <cell r="A1587" t="str">
            <v>NR250804BG</v>
          </cell>
          <cell r="B1587" t="str">
            <v>35mm ceramic disc cartridge can be adjusted to control water temperature and flow control settings, saving energy
Solid brass construction for longevity
NEOPERL aerator with slim stream flow director
Stainless steel PEX flexible hoses-1/2BSP female
Suitable for mains pressure installation</v>
          </cell>
        </row>
        <row r="1588">
          <cell r="A1588" t="str">
            <v>NR250807gCH</v>
          </cell>
          <cell r="B1588" t="str">
            <v>Three-way functionality for both standard and filtered water.
Constructed from low-lead DZR brass for durability and safety.
NEOPERL aerator ensures optimal water flow.
Soft nylon PEX flexible hose allows easy installation and flexibility.
Available in 2 premium finishes.</v>
          </cell>
        </row>
        <row r="1589">
          <cell r="A1589" t="str">
            <v>NR250807gMB</v>
          </cell>
          <cell r="B1589" t="str">
            <v>Three-way functionality for both standard and filtered water.
Constructed from low-lead DZR brass for durability and safety.
NEOPERL aerator ensures optimal water flow.
Soft nylon PEX flexible hose allows easy installation and flexibility.
Available in 2 premium finishes.</v>
          </cell>
        </row>
        <row r="1590">
          <cell r="A1590" t="str">
            <v>NR250802aBN</v>
          </cell>
          <cell r="B1590" t="str">
            <v>35mm ceramic disc cartridge can be adjusted to control water temperature and flow control settings, saving energy
Solid brass construction for longevity
NEOPERL aerator with slim stream flow director
Stainless steel PEX flexible hoses-1/2BSP female
Suitable for mains pressure installation</v>
          </cell>
        </row>
        <row r="1591">
          <cell r="A1591" t="str">
            <v>NR250806CH</v>
          </cell>
          <cell r="B1591" t="str">
            <v>35mm ceramic disc cartridge can be adjusted to control water temperature and flow control settings, saving energy
Solid brass construction for longevity
NEOPERL aerator with slim stream flow director
Stainless steel PEX flexible hoses-1/2BSP female
Suitable for mains pressure installation</v>
          </cell>
        </row>
        <row r="1592">
          <cell r="A1592" t="str">
            <v>NR250806MB</v>
          </cell>
          <cell r="B1592" t="str">
            <v>35mm ceramic disc cartridge can be adjusted to control water temperature and flow control settings, saving energy
Solid brass construction for longevity
NEOPERL aerator with slim stream flow director
Stainless steel PEX flexible hoses-1/2BSP female
Suitable for mains pressure installation</v>
          </cell>
        </row>
        <row r="1593">
          <cell r="A1593" t="str">
            <v>NR250806BN</v>
          </cell>
          <cell r="B1593" t="str">
            <v>35mm ceramic disc cartridge can be adjusted to control water temperature and flow control settings, saving energy
Solid brass construction for longevity
NEOPERL aerator with slim stream flow director
Stainless steel PEX flexible hoses-1/2BSP female
Suitable for mains pressure installation</v>
          </cell>
        </row>
        <row r="1594">
          <cell r="A1594" t="str">
            <v>NR250806GM</v>
          </cell>
          <cell r="B1594" t="str">
            <v>35mm ceramic disc cartridge can be adjusted to control water temperature and flow control settings, saving energy
Solid brass construction for longevity
NEOPERL aerator with slim stream flow director
Stainless steel PEX flexible hoses-1/2BSP female
Suitable for mains pressure installation</v>
          </cell>
        </row>
        <row r="1595">
          <cell r="A1595" t="str">
            <v>NR250806BG</v>
          </cell>
          <cell r="B1595" t="str">
            <v>35mm ceramic disc cartridge can be adjusted to control water temperature and flow control settings, saving energy
Solid brass construction for longevity
NEOPERL aerator with slim stream flow director
Stainless steel PEX flexible hoses-1/2BSP female
Suitable for mains pressure installation</v>
          </cell>
        </row>
        <row r="1596">
          <cell r="A1596" t="str">
            <v>NR250807CH</v>
          </cell>
          <cell r="B1596" t="str">
            <v>35mm ceramic disc cartridge can be adjusted to control water temperature and flow control settings, saving energy
Solid brass construction for longevity
NEOPERL aerator with slim stream flow director
Stainless steel PEX flexible hoses-1/2BSP female
Suitable for mains pressure installation</v>
          </cell>
        </row>
        <row r="1597">
          <cell r="A1597" t="str">
            <v>NR250807MB</v>
          </cell>
          <cell r="B1597" t="str">
            <v>35mm ceramic disc cartridge can be adjusted to control water temperature and flow control settings, saving energy
Solid brass construction for longevity
NEOPERL aerator with slim stream flow director
Stainless steel PEX flexible hoses-1/2BSP female
Suitable for mains pressure installation</v>
          </cell>
        </row>
        <row r="1598">
          <cell r="A1598" t="str">
            <v>NR250807BN</v>
          </cell>
          <cell r="B1598" t="str">
            <v>35mm ceramic disc cartridge can be adjusted to control water temperature and flow control settings, saving energy
Solid brass construction for longevity
NEOPERL aerator with slim stream flow director
Stainless steel PEX flexible hoses-1/2BSP female
Suitable for mains pressure installation</v>
          </cell>
        </row>
        <row r="1599">
          <cell r="A1599" t="str">
            <v>NR250807GM</v>
          </cell>
          <cell r="B1599" t="str">
            <v>35mm ceramic disc cartridge can be adjusted to control water temperature and flow control settings, saving energy
Solid brass construction for longevity
NEOPERL aerator with slim stream flow director
Stainless steel PEX flexible hoses-1/2BSP female
Suitable for mains pressure installation</v>
          </cell>
        </row>
        <row r="1600">
          <cell r="A1600" t="str">
            <v>NR250807BG</v>
          </cell>
          <cell r="B1600" t="str">
            <v>35mm ceramic disc cartridge can be adjusted to control water temperature and flow control settings, saving energy
Solid brass construction for longevity
NEOPERL aerator with slim stream flow director
Stainless steel PEX flexible hoses-1/2BSP female
Suitable for mains pressure installation</v>
          </cell>
        </row>
        <row r="1601">
          <cell r="A1601" t="str">
            <v>NR250810btCH</v>
          </cell>
          <cell r="B1601" t="str">
            <v>Metal wall plate construction for longevity
Compatible with project 35mm universal wall basin/bath mixer body
NEOPERL aerator with slim stream flow director</v>
          </cell>
        </row>
        <row r="1602">
          <cell r="A1602" t="str">
            <v>NR250810btMB</v>
          </cell>
          <cell r="B1602" t="str">
            <v>Metal wall plate construction for longevity
Compatible with project 35mm universal wall basin/bath mixer body
NEOPERL aerator with slim stream flow director</v>
          </cell>
        </row>
        <row r="1603">
          <cell r="A1603" t="str">
            <v>NR250810btBN</v>
          </cell>
          <cell r="B1603" t="str">
            <v>Metal wall plate construction for longevity
Compatible with project 35mm universal wall basin/bath mixer body
NEOPERL aerator with slim stream flow director</v>
          </cell>
        </row>
        <row r="1604">
          <cell r="A1604" t="str">
            <v>NR250810btBG</v>
          </cell>
          <cell r="B1604" t="str">
            <v>Metal wall plate construction for longevity
Compatible with project 35mm universal wall basin/bath mixer body
NEOPERL aerator with slim stream flow director</v>
          </cell>
        </row>
        <row r="1605">
          <cell r="A1605" t="str">
            <v>NR250810btGM</v>
          </cell>
          <cell r="B1605" t="str">
            <v>Metal wall plate construction for longevity
Compatible with project 35mm universal wall basin/bath mixer body
NEOPERL aerator with slim stream flow director</v>
          </cell>
        </row>
        <row r="1606">
          <cell r="A1606" t="str">
            <v>NR250810bCH</v>
          </cell>
          <cell r="B1606" t="str">
            <v>35mm ceramic disc cartridge can be adjusted to control water temperature and flow control settings, saving energy
Solid brass construction for longevity
Water inlets- 1/2 BSP female
Suitable for mains pressure installation
Replaceable trim kits
Packed separately (Body and Trim Kits)</v>
          </cell>
        </row>
        <row r="1607">
          <cell r="A1607" t="str">
            <v>NR250810bMB</v>
          </cell>
          <cell r="B1607" t="str">
            <v>35mm ceramic disc cartridge can be adjusted to control water temperature and flow control settings, saving energy
Solid brass construction for longevity
Water inlets- 1/2 BSP female
Suitable for mains pressure installation
Replaceable trim kits
Packed separately (Body and Trim Kits)</v>
          </cell>
        </row>
        <row r="1608">
          <cell r="A1608" t="str">
            <v>NR250810bBN</v>
          </cell>
          <cell r="B1608" t="str">
            <v>35mm ceramic disc cartridge can be adjusted to control water temperature and flow control settings, saving energy
Solid brass construction for longevity
Water inlets- 1/2 BSP female
Suitable for mains pressure installation
Replaceable trim kits
Packed separately (Body and Trim Kits)</v>
          </cell>
        </row>
        <row r="1609">
          <cell r="A1609" t="str">
            <v>NR250810bBG</v>
          </cell>
          <cell r="B1609" t="str">
            <v>35mm ceramic disc cartridge can be adjusted to control water temperature and flow control settings, saving energy
Solid brass construction for longevity
Water inlets- 1/2 BSP female
Suitable for mains pressure installation
Replaceable trim kits
Packed separately (Body and Trim Kits)</v>
          </cell>
        </row>
        <row r="1610">
          <cell r="A1610" t="str">
            <v>NR250810bGM</v>
          </cell>
          <cell r="B1610" t="str">
            <v>35mm ceramic disc cartridge can be adjusted to control water temperature and flow control settings, saving energy
Solid brass construction for longevity
Water inlets- 1/2 BSP female
Suitable for mains pressure installation
Replaceable trim kits
Packed separately (Body and Trim Kits)</v>
          </cell>
        </row>
        <row r="1611">
          <cell r="A1611" t="str">
            <v>NR250810cCH</v>
          </cell>
          <cell r="B1611" t="str">
            <v>Solid low-lead DZR brass construction.
NEOPERL aerator for optimal water flow.
In-wall body included.
Stylish design to complements a modern aesthetic.
Available in 5 premium finishes.</v>
          </cell>
        </row>
        <row r="1612">
          <cell r="A1612" t="str">
            <v>NR250810cMB</v>
          </cell>
          <cell r="B1612" t="str">
            <v>Solid low-lead DZR brass construction.
NEOPERL aerator for optimal water flow.
In-wall body included.
Stylish design to complements a modern aesthetic.
Available in 5 premium finishes.</v>
          </cell>
        </row>
        <row r="1613">
          <cell r="A1613" t="str">
            <v>NR250810cBN</v>
          </cell>
          <cell r="B1613" t="str">
            <v>Solid low-lead DZR brass construction.
NEOPERL aerator for optimal water flow.
In-wall body included.
Stylish design to complements a modern aesthetic.
Available in 5 premium finishes.</v>
          </cell>
        </row>
        <row r="1614">
          <cell r="A1614" t="str">
            <v>NR250810ctCH</v>
          </cell>
          <cell r="B1614" t="str">
            <v xml:space="preserve"> Solid low-lead DZR brass construction.
NEOPERL aerator for optimal water flow.
Trim Kits Only 
Stylish design to complements a modern aesthetic.
Available in 5 premium finishes.
Compatible with project 35mm universal wall basin/bath mixer body.</v>
          </cell>
        </row>
        <row r="1615">
          <cell r="A1615" t="str">
            <v>NR250810ctMB</v>
          </cell>
          <cell r="B1615" t="str">
            <v xml:space="preserve"> Solid low-lead DZR brass construction.
NEOPERL aerator for optimal water flow.
Trim Kits Only 
Stylish design to complements a modern aesthetic.
Available in 5 premium finishes.
Compatible with project 35mm universal wall basin/bath mixer body.</v>
          </cell>
        </row>
        <row r="1616">
          <cell r="A1616" t="str">
            <v>NR250810ctBN</v>
          </cell>
          <cell r="B1616" t="str">
            <v xml:space="preserve"> Solid low-lead DZR brass construction.
NEOPERL aerator for optimal water flow.
Trim Kits Only 
Stylish design to complements a modern aesthetic.
Available in 5 premium finishes.
Compatible with project 35mm universal wall basin/bath mixer body.</v>
          </cell>
        </row>
        <row r="1617">
          <cell r="A1617" t="str">
            <v>NR250811CH</v>
          </cell>
          <cell r="B1617" t="str">
            <v>35mm ceramic cartridge can be adjusted to control water temperature and flow control setting, saving energy
Metal wall plate construction for longevity
Body inlets – ½ BSP female
Suitable for mains pressure installation
Wels rating not required
Replaceable trim kits
Packed Separately (Body and Trim Kits)</v>
          </cell>
        </row>
        <row r="1618">
          <cell r="A1618" t="str">
            <v>NR250811MB</v>
          </cell>
          <cell r="B1618" t="str">
            <v>35mm ceramic cartridge can be adjusted to control water temperature and flow control setting, saving energy
Metal wall plate construction for longevity
Body inlets – ½ BSP female
Suitable for mains pressure installation
Wels rating not required
Replaceable trim kits
Packed Separately (Body and Trim Kits)</v>
          </cell>
        </row>
        <row r="1619">
          <cell r="A1619" t="str">
            <v>NR250811BN</v>
          </cell>
          <cell r="B1619" t="str">
            <v>35mm ceramic cartridge can be adjusted to control water temperature and flow control setting, saving energy
Metal wall plate construction for longevity
Body inlets – ½ BSP female
Suitable for mains pressure installation
Wels rating not required
Replaceable trim kits
Packed Separately (Body and Trim Kits)</v>
          </cell>
        </row>
        <row r="1620">
          <cell r="A1620" t="str">
            <v>NR250811BG</v>
          </cell>
          <cell r="B1620" t="str">
            <v>35mm ceramic cartridge can be adjusted to control water temperature and flow control setting, saving energy
Metal wall plate construction for longevity
Body inlets – ½ BSP female
Suitable for mains pressure installation
Wels rating not required
Replaceable trim kits
Packed Separately (Body and Trim Kits)</v>
          </cell>
        </row>
        <row r="1621">
          <cell r="A1621" t="str">
            <v>NR250811GM</v>
          </cell>
          <cell r="B1621" t="str">
            <v>35mm ceramic cartridge can be adjusted to control water temperature and flow control setting, saving energy
Metal wall plate construction for longevity
Body inlets – ½ BSP female
Suitable for mains pressure installation
Wels rating not required
Replaceable trim kits
Packed Separately (Body and Trim Kits)</v>
          </cell>
        </row>
        <row r="1622">
          <cell r="A1622" t="str">
            <v>NR250811tCH</v>
          </cell>
          <cell r="B1622" t="str">
            <v>Metal wall plate construction for longevity
Compatible with project 35mm universal shower mixer body</v>
          </cell>
        </row>
        <row r="1623">
          <cell r="A1623" t="str">
            <v>NR250811tMB</v>
          </cell>
          <cell r="B1623" t="str">
            <v>Metal wall plate construction for longevity
Compatible with project 35mm universal shower mixer body</v>
          </cell>
        </row>
        <row r="1624">
          <cell r="A1624" t="str">
            <v>NR250811tBN</v>
          </cell>
          <cell r="B1624" t="str">
            <v>Metal wall plate construction for longevity
Compatible with project 35mm universal shower mixer body</v>
          </cell>
        </row>
        <row r="1625">
          <cell r="A1625" t="str">
            <v>NR250811tBG</v>
          </cell>
          <cell r="B1625" t="str">
            <v>Metal wall plate construction for longevity
Compatible with project 35mm universal shower mixer body</v>
          </cell>
        </row>
        <row r="1626">
          <cell r="A1626" t="str">
            <v>NR250811tGM</v>
          </cell>
          <cell r="B1626" t="str">
            <v>Metal wall plate construction for longevity
Compatible with project 35mm universal shower mixer body</v>
          </cell>
        </row>
        <row r="1627">
          <cell r="A1627" t="str">
            <v>NR250811aCH</v>
          </cell>
          <cell r="B1627" t="str">
            <v>35mm ceramic cartridge can be adjusted to control water temperature and flow control setting, saving energy
Shower mixer with quarter turn divertor defaults to bath spout/shower
Metal wall plate construction for longevity
Body inlets – ½ BSP female
Suitable for mains pressure installation
Wels rating not required
Replaceable trim kits
Packed Separately (Body and Trim Kits)</v>
          </cell>
        </row>
        <row r="1628">
          <cell r="A1628" t="str">
            <v>NR250811aMB</v>
          </cell>
          <cell r="B1628" t="str">
            <v>35mm ceramic cartridge can be adjusted to control water temperature and flow control setting, saving energy
Shower mixer with quarter turn divertor defaults to bath spout/shower
Metal wall plate construction for longevity
Body inlets – ½ BSP female
Suitable for mains pressure installation
Wels rating not required
Replaceable trim kits
Packed Separately (Body and Trim Kits)</v>
          </cell>
        </row>
        <row r="1629">
          <cell r="A1629" t="str">
            <v>NR250811aBN</v>
          </cell>
          <cell r="B1629" t="str">
            <v>35mm ceramic cartridge can be adjusted to control water temperature and flow control setting, saving energy
Shower mixer with quarter turn divertor defaults to bath spout/shower
Metal wall plate construction for longevity
Body inlets – ½ BSP female
Suitable for mains pressure installation
Wels rating not required
Replaceable trim kits
Packed Separately (Body and Trim Kits)</v>
          </cell>
        </row>
        <row r="1630">
          <cell r="A1630" t="str">
            <v>NR250811atCH</v>
          </cell>
          <cell r="B1630" t="str">
            <v>Metal wall plate construction for longevity
Compatible with project 35mm universal shower mixer with divertor body</v>
          </cell>
        </row>
        <row r="1631">
          <cell r="A1631" t="str">
            <v>NR250811atMB</v>
          </cell>
          <cell r="B1631" t="str">
            <v>Metal wall plate construction for longevity
Compatible with project 35mm universal shower mixer with divertor body</v>
          </cell>
        </row>
        <row r="1632">
          <cell r="A1632" t="str">
            <v>NR250811atBN</v>
          </cell>
          <cell r="B1632" t="str">
            <v>Metal wall plate construction for longevity
Compatible with project 35mm universal shower mixer with divertor body</v>
          </cell>
        </row>
        <row r="1633">
          <cell r="A1633" t="str">
            <v>NR250811etCH</v>
          </cell>
          <cell r="B1633" t="str">
            <v>Metal wall plate construction for longevity
Compatible with project 35mm universal shower mixer with divertor body</v>
          </cell>
        </row>
        <row r="1634">
          <cell r="A1634" t="str">
            <v>NR250811etMB</v>
          </cell>
          <cell r="B1634" t="str">
            <v>Metal wall plate construction for longevity
Compatible with project 35mm universal shower mixer with divertor body</v>
          </cell>
        </row>
        <row r="1635">
          <cell r="A1635" t="str">
            <v>NR250811etBN</v>
          </cell>
          <cell r="B1635" t="str">
            <v>Metal wall plate construction for longevity
Compatible with project 35mm universal shower mixer with divertor body</v>
          </cell>
        </row>
        <row r="1636">
          <cell r="A1636" t="str">
            <v>NR250811etBG</v>
          </cell>
          <cell r="B1636" t="str">
            <v>Metal wall plate construction for longevity
Compatible with project 35mm universal shower mixer with divertor body</v>
          </cell>
        </row>
        <row r="1637">
          <cell r="A1637" t="str">
            <v>NR250811etGM</v>
          </cell>
          <cell r="B1637" t="str">
            <v>Metal wall plate construction for longevity
Compatible with project 35mm universal shower mixer with divertor body</v>
          </cell>
        </row>
        <row r="1638">
          <cell r="A1638" t="str">
            <v>NR250811eCH</v>
          </cell>
          <cell r="B1638" t="str">
            <v>35mm ceramic cartridge can be adjusted to control water temperature and flow control setting, saving energy
Shower mixer with quarter turn divertor defaults to bath spout/shower
Metal wall plate construction for longevity
Body inlets – ½ BSP female
Suitable for mains pressure installation
Wels rating not required
Replaceable trim kits
Packed Separately (Body and Trim Kits)</v>
          </cell>
        </row>
        <row r="1639">
          <cell r="A1639" t="str">
            <v>NR250811eMB</v>
          </cell>
          <cell r="B1639" t="str">
            <v>35mm ceramic cartridge can be adjusted to control water temperature and flow control setting, saving energy
Shower mixer with quarter turn divertor defaults to bath spout/shower
Metal wall plate construction for longevity
Body inlets – ½ BSP female
Suitable for mains pressure installation
Wels rating not required
Replaceable trim kits
Packed Separately (Body and Trim Kits)</v>
          </cell>
        </row>
        <row r="1640">
          <cell r="A1640" t="str">
            <v>NR250811eBN</v>
          </cell>
          <cell r="B1640" t="str">
            <v>35mm ceramic cartridge can be adjusted to control water temperature and flow control setting, saving energy
Shower mixer with quarter turn divertor defaults to bath spout/shower
Metal wall plate construction for longevity
Body inlets – ½ BSP female
Suitable for mains pressure installation
Wels rating not required
Replaceable trim kits
Packed Separately (Body and Trim Kits)</v>
          </cell>
        </row>
        <row r="1641">
          <cell r="A1641" t="str">
            <v>NR250811EGM</v>
          </cell>
          <cell r="B1641" t="str">
            <v>35mm ceramic cartridge can be adjusted to control water temperature and flow control setting, saving energy
Shower mixer with quarter turn divertor defaults to bath spout/shower
Metal wall plate construction for longevity
Body inlets – ½ BSP female
Suitable for mains pressure installation
Wels rating not required
Replaceable trim kits
Packed Separately (Body and Trim Kits)</v>
          </cell>
        </row>
        <row r="1642">
          <cell r="A1642" t="str">
            <v>NR250811EBG</v>
          </cell>
          <cell r="B1642" t="str">
            <v>35mm ceramic cartridge can be adjusted to control water temperature and flow control setting, saving energy
Shower mixer with quarter turn divertor defaults to bath spout/shower
Metal wall plate construction for longevity
Body inlets – ½ BSP female
Suitable for mains pressure installation
Wels rating not required
Replaceable trim kits
Packed Separately (Body and Trim Kits)</v>
          </cell>
        </row>
        <row r="1643">
          <cell r="A1643" t="str">
            <v>NR301306CH</v>
          </cell>
          <cell r="B1643" t="str">
            <v>35mm ceramic disc cartridge can be adjusted to control water temperature and flow control settings, saving energy
Solid brass construction for longevity
NEOPERL aerator with slim stream flow director
Stainless steel PEX flexible hoses-1/2BSP female
Suitable for mains pressure installation</v>
          </cell>
        </row>
        <row r="1644">
          <cell r="A1644" t="str">
            <v>NR301306MB</v>
          </cell>
          <cell r="B1644" t="str">
            <v>35mm ceramic disc cartridge can be adjusted to control water temperature and flow control settings, saving energy
Solid brass construction for longevity
NEOPERL aerator with slim stream flow director
Stainless steel PEX flexible hoses-1/2BSP female
Suitable for mains pressure installation</v>
          </cell>
        </row>
        <row r="1645">
          <cell r="A1645" t="str">
            <v>NR301306BN</v>
          </cell>
          <cell r="B1645" t="str">
            <v>35mm ceramic disc cartridge can be adjusted to control water temperature and flow control settings, saving energy
Solid brass construction for longevity
NEOPERL aerator with slim stream flow director
Stainless steel PEX flexible hoses-1/2BSP female
Suitable for mains pressure installation</v>
          </cell>
        </row>
        <row r="1646">
          <cell r="A1646" t="str">
            <v>NR301306GM</v>
          </cell>
          <cell r="B1646" t="str">
            <v>35mm ceramic disc cartridge can be adjusted to control water temperature and flow control settings, saving energy
Solid brass construction for longevity
NEOPERL aerator with slim stream flow director
Stainless steel PEX flexible hoses-1/2BSP female
Suitable for mains pressure installation</v>
          </cell>
        </row>
        <row r="1647">
          <cell r="A1647" t="str">
            <v>NR301306BG</v>
          </cell>
          <cell r="B1647" t="str">
            <v>35mm ceramic disc cartridge can be adjusted to control water temperature and flow control settings, saving energy
Solid brass construction for longevity
NEOPERL aerator with slim stream flow director
Stainless steel PEX flexible hoses-1/2BSP female
Suitable for mains pressure installation</v>
          </cell>
        </row>
        <row r="1648">
          <cell r="A1648" t="str">
            <v>NR301301CH</v>
          </cell>
          <cell r="B1648" t="str">
            <v>25mm ceramic disc cartridge can be adjusted to control water temperature and flow control settings, saving energy
Solid brass construction for longevity
NEOPERL aerator with slim stream flow director
Stainless steel PEX flexible hoses-1/2BSP female
Suitable for mains pressure installation</v>
          </cell>
        </row>
        <row r="1649">
          <cell r="A1649" t="str">
            <v>NR301301MB</v>
          </cell>
          <cell r="B1649" t="str">
            <v>25mm ceramic disc cartridge can be adjusted to control water temperature and flow control settings, saving energy
Solid brass construction for longevity
NEOPERL aerator with slim stream flow director
Stainless steel PEX flexible hoses-1/2BSP female
Suitable for mains pressure installation</v>
          </cell>
        </row>
        <row r="1650">
          <cell r="A1650" t="str">
            <v>NR301301BN</v>
          </cell>
          <cell r="B1650" t="str">
            <v>25mm ceramic disc cartridge can be adjusted to control water temperature and flow control settings, saving energy
Solid brass construction for longevity
NEOPERL aerator with slim stream flow director
Stainless steel PEX flexible hoses-1/2BSP female
Suitable for mains pressure installation</v>
          </cell>
        </row>
        <row r="1651">
          <cell r="A1651" t="str">
            <v>NR301301GM</v>
          </cell>
          <cell r="B1651" t="str">
            <v>25mm ceramic disc cartridge can be adjusted to control water temperature and flow control settings, saving energy
Solid brass construction for longevity
NEOPERL aerator with slim stream flow director
Stainless steel PEX flexible hoses-1/2BSP female
Suitable for mains pressure installation</v>
          </cell>
        </row>
        <row r="1652">
          <cell r="A1652" t="str">
            <v>NR301301BG</v>
          </cell>
          <cell r="B1652" t="str">
            <v>25mm ceramic disc cartridge can be adjusted to control water temperature and flow control settings, saving energy
Solid brass construction for longevity
NEOPERL aerator with slim stream flow director
Stainless steel PEX flexible hoses-1/2BSP female
Suitable for mains pressure installation</v>
          </cell>
        </row>
        <row r="1653">
          <cell r="A1653" t="str">
            <v>NR301301aCH</v>
          </cell>
          <cell r="B1653" t="str">
            <v>25mm ceramic disc cartridge can be adjusted to control water temperature and flow control settings, saving energy
Solid brass construction for longevity
NEOPERL aerator with slim stream flow director
Stainless steel PEX flexible hoses-1/2BSP female
Suitable for mains pressure installation</v>
          </cell>
        </row>
        <row r="1654">
          <cell r="A1654" t="str">
            <v>NR301301aMB</v>
          </cell>
          <cell r="B1654" t="str">
            <v>25mm ceramic disc cartridge can be adjusted to control water temperature and flow control settings, saving energy
Solid brass construction for longevity
NEOPERL aerator with slim stream flow director
Stainless steel PEX flexible hoses-1/2BSP female
Suitable for mains pressure installation</v>
          </cell>
        </row>
        <row r="1655">
          <cell r="A1655" t="str">
            <v>NR301301aBN</v>
          </cell>
          <cell r="B1655" t="str">
            <v>25mm ceramic disc cartridge can be adjusted to control water temperature and flow control settings, saving energy
Solid brass construction for longevity
NEOPERL aerator with slim stream flow director
Stainless steel PEX flexible hoses-1/2BSP female
Suitable for mains pressure installation</v>
          </cell>
        </row>
        <row r="1656">
          <cell r="A1656" t="str">
            <v>NR301301aGM</v>
          </cell>
          <cell r="B1656" t="str">
            <v>25mm ceramic disc cartridge can be adjusted to control water temperature and flow control settings, saving energy
Solid brass construction for longevity
NEOPERL aerator with slim stream flow director
Stainless steel PEX flexible hoses-1/2BSP female
Suitable for mains pressure installation</v>
          </cell>
        </row>
        <row r="1657">
          <cell r="A1657" t="str">
            <v>NR301301aBG</v>
          </cell>
          <cell r="B1657" t="str">
            <v>25mm ceramic disc cartridge can be adjusted to control water temperature and flow control settings, saving energy
Solid brass construction for longevity
NEOPERL aerator with slim stream flow director
Stainless steel PEX flexible hoses-1/2BSP female
Suitable for mains pressure installation</v>
          </cell>
        </row>
        <row r="1658">
          <cell r="A1658" t="str">
            <v>NR301310atCH</v>
          </cell>
          <cell r="B1658" t="str">
            <v>Metal wall plate construction for longevity
Compatible with project 35mm universal wall basin/bath mixer body
NEOPERL aerator with slim stream flow director</v>
          </cell>
        </row>
        <row r="1659">
          <cell r="A1659" t="str">
            <v>NR301310atMB</v>
          </cell>
          <cell r="B1659" t="str">
            <v>Metal wall plate construction for longevity
Compatible with project 35mm universal wall basin/bath mixer body
NEOPERL aerator with slim stream flow director</v>
          </cell>
        </row>
        <row r="1660">
          <cell r="A1660" t="str">
            <v>NR301310atBN</v>
          </cell>
          <cell r="B1660" t="str">
            <v>Metal wall plate construction for longevity
Compatible with project 35mm universal wall basin/bath mixer body
NEOPERL aerator with slim stream flow director</v>
          </cell>
        </row>
        <row r="1661">
          <cell r="A1661" t="str">
            <v>NR301310atGM</v>
          </cell>
          <cell r="B1661" t="str">
            <v>Metal wall plate construction for longevity
Compatible with project 35mm universal wall basin/bath mixer body
NEOPERL aerator with slim stream flow director</v>
          </cell>
        </row>
        <row r="1662">
          <cell r="A1662" t="str">
            <v>NR301310atBG</v>
          </cell>
          <cell r="B1662" t="str">
            <v>Metal wall plate construction for longevity
Compatible with project 35mm universal wall basin/bath mixer body
NEOPERL aerator with slim stream flow director</v>
          </cell>
        </row>
        <row r="1663">
          <cell r="A1663" t="str">
            <v>NR301310aCH</v>
          </cell>
          <cell r="B1663" t="str">
            <v>35mm ceramic disc cartridge can be adjusted to control water temperature and flow control settings, saving energy
Solid brass construction for longevity
Water inlets- 1/2 BSP female
Suitable for mains pressure installation
Replaceable trim kits
Packed separately (Body and Trim Kits)</v>
          </cell>
        </row>
        <row r="1664">
          <cell r="A1664" t="str">
            <v>NR301310aMB</v>
          </cell>
          <cell r="B1664" t="str">
            <v>35mm ceramic disc cartridge can be adjusted to control water temperature and flow control settings, saving energy
Solid brass construction for longevity
Water inlets- 1/2 BSP female
Suitable for mains pressure installation
Replaceable trim kits
Packed separately (Body and Trim Kits)</v>
          </cell>
        </row>
        <row r="1665">
          <cell r="A1665" t="str">
            <v>NR301310aBN</v>
          </cell>
          <cell r="B1665" t="str">
            <v>35mm ceramic disc cartridge can be adjusted to control water temperature and flow control settings, saving energy
Solid brass construction for longevity
Water inlets- 1/2 BSP female
Suitable for mains pressure installation
Replaceable trim kits
Packed separately (Body and Trim Kits)</v>
          </cell>
        </row>
        <row r="1666">
          <cell r="A1666" t="str">
            <v>NR301310aBG</v>
          </cell>
          <cell r="B1666" t="str">
            <v>35mm ceramic disc cartridge can be adjusted to control water temperature and flow control settings, saving energy
Solid brass construction for longevity
Water inlets- 1/2 BSP female
Suitable for mains pressure installation
Replaceable trim kits
Packed separately (Body and Trim Kits)</v>
          </cell>
        </row>
        <row r="1667">
          <cell r="A1667" t="str">
            <v>NR301310aGM</v>
          </cell>
          <cell r="B1667" t="str">
            <v>35mm ceramic disc cartridge can be adjusted to control water temperature and flow control settings, saving energy
Solid brass construction for longevity
Water inlets- 1/2 BSP female
Suitable for mains pressure installation
Replaceable trim kits
Packed separately (Body and Trim Kits)</v>
          </cell>
        </row>
        <row r="1668">
          <cell r="A1668" t="str">
            <v>NR301310bCH</v>
          </cell>
          <cell r="B1668" t="str">
            <v>35mm ceramic disc cartridge can be adjusted to control water temperature and flow control settings, saving energy
Solid brass construction for longevity
Water inlets- 1/2 BSP female
Suitable for mains pressure installation
Replaceable trim kits
Packed separately (Body and Trim Kits)</v>
          </cell>
        </row>
        <row r="1669">
          <cell r="A1669" t="str">
            <v>NR301310bMB</v>
          </cell>
          <cell r="B1669" t="str">
            <v>35mm ceramic disc cartridge can be adjusted to control water temperature and flow control settings, saving energy
Solid brass construction for longevity
Water inlets- 1/2 BSP female
Suitable for mains pressure installation
Replaceable trim kits
Packed separately (Body and Trim Kits)</v>
          </cell>
        </row>
        <row r="1670">
          <cell r="A1670" t="str">
            <v>NR301310bBN</v>
          </cell>
          <cell r="B1670" t="str">
            <v>35mm ceramic disc cartridge can be adjusted to control water temperature and flow control settings, saving energy
Solid brass construction for longevity
Water inlets- 1/2 BSP female
Suitable for mains pressure installation
Replaceable trim kits
Packed separately (Body and Trim Kits)</v>
          </cell>
        </row>
        <row r="1671">
          <cell r="A1671" t="str">
            <v>NR301310bBG</v>
          </cell>
          <cell r="B1671" t="str">
            <v>35mm ceramic disc cartridge can be adjusted to control water temperature and flow control settings, saving energy
Solid brass construction for longevity
Water inlets- 1/2 BSP female
Suitable for mains pressure installation
Replaceable trim kits
Packed separately (Body and Trim Kits)</v>
          </cell>
        </row>
        <row r="1672">
          <cell r="A1672" t="str">
            <v>NR301310bGM</v>
          </cell>
          <cell r="B1672" t="str">
            <v>35mm ceramic disc cartridge can be adjusted to control water temperature and flow control settings, saving energy
Solid brass construction for longevity
Water inlets- 1/2 BSP female
Suitable for mains pressure installation
Replaceable trim kits
Packed separately (Body and Trim Kits)</v>
          </cell>
        </row>
        <row r="1673">
          <cell r="A1673" t="str">
            <v>NR301310btCH</v>
          </cell>
          <cell r="B1673" t="str">
            <v>Metal wall plate construction for longevity
Compatible with project 35mm universal wall basin/bath mixer body
NEOPERL aerator with slim stream flow director</v>
          </cell>
        </row>
        <row r="1674">
          <cell r="A1674" t="str">
            <v>NR301310btMB</v>
          </cell>
          <cell r="B1674" t="str">
            <v>Metal wall plate construction for longevity
Compatible with project 35mm universal wall basin/bath mixer body
NEOPERL aerator with slim stream flow director</v>
          </cell>
        </row>
        <row r="1675">
          <cell r="A1675" t="str">
            <v>NR301310btBN</v>
          </cell>
          <cell r="B1675" t="str">
            <v>Metal wall plate construction for longevity
Compatible with project 35mm universal wall basin/bath mixer body
NEOPERL aerator with slim stream flow director</v>
          </cell>
        </row>
        <row r="1676">
          <cell r="A1676" t="str">
            <v>NR301310btBG</v>
          </cell>
          <cell r="B1676" t="str">
            <v>Metal wall plate construction for longevity
Compatible with project 35mm universal wall basin/bath mixer body
NEOPERL aerator with slim stream flow director</v>
          </cell>
        </row>
        <row r="1677">
          <cell r="A1677" t="str">
            <v>NR301310btGM</v>
          </cell>
          <cell r="B1677" t="str">
            <v>Metal wall plate construction for longevity
Compatible with project 35mm universal wall basin/bath mixer body
NEOPERL aerator with slim stream flow director</v>
          </cell>
        </row>
        <row r="1678">
          <cell r="A1678" t="str">
            <v>NR301311CH</v>
          </cell>
          <cell r="B1678" t="str">
            <v>35mm ceramic cartridge can be adjusted to control water temperature and flow control setting, saving energy
Metal wall plate construction for longevity
Body inlets – ½ BSP female
Suitable for mains pressure installation
Wels rating not required
Replaceable trim kits
Packed Separately (Body and Trim Kits)</v>
          </cell>
        </row>
        <row r="1679">
          <cell r="A1679" t="str">
            <v>NR301311MB</v>
          </cell>
          <cell r="B1679" t="str">
            <v>35mm ceramic cartridge can be adjusted to control water temperature and flow control setting, saving energy
Metal wall plate construction for longevity
Body inlets – ½ BSP female
Suitable for mains pressure installation
Wels rating not required
Replaceable trim kits
Packed Separately (Body and Trim Kits)</v>
          </cell>
        </row>
        <row r="1680">
          <cell r="A1680" t="str">
            <v>NR301311BN</v>
          </cell>
          <cell r="B1680" t="str">
            <v>35mm ceramic cartridge can be adjusted to control water temperature and flow control setting, saving energy
Metal wall plate construction for longevity
Body inlets – ½ BSP female
Suitable for mains pressure installation
Wels rating not required
Replaceable trim kits
Packed Separately (Body and Trim Kits)</v>
          </cell>
        </row>
        <row r="1681">
          <cell r="A1681" t="str">
            <v>NR301311BG</v>
          </cell>
          <cell r="B1681" t="str">
            <v>35mm ceramic cartridge can be adjusted to control water temperature and flow control setting, saving energy
Metal wall plate construction for longevity
Body inlets – ½ BSP female
Suitable for mains pressure installation
Wels rating not required
Replaceable trim kits
Packed Separately (Body and Trim Kits)</v>
          </cell>
        </row>
        <row r="1682">
          <cell r="A1682" t="str">
            <v>NR301311GM</v>
          </cell>
          <cell r="B1682" t="str">
            <v>35mm ceramic cartridge can be adjusted to control water temperature and flow control setting, saving energy
Metal wall plate construction for longevity
Body inlets – ½ BSP female
Suitable for mains pressure installation
Wels rating not required
Replaceable trim kits
Packed Separately (Body and Trim Kits)</v>
          </cell>
        </row>
        <row r="1683">
          <cell r="A1683" t="str">
            <v>NR301311tCH</v>
          </cell>
          <cell r="B1683" t="str">
            <v>Metal wall plate construction for longevity
Compatible with project 35mm universal shower mixer body</v>
          </cell>
        </row>
        <row r="1684">
          <cell r="A1684" t="str">
            <v>NR301311tMB</v>
          </cell>
          <cell r="B1684" t="str">
            <v>Metal wall plate construction for longevity
Compatible with project 35mm universal shower mixer body</v>
          </cell>
        </row>
        <row r="1685">
          <cell r="A1685" t="str">
            <v>NR301311tBN</v>
          </cell>
          <cell r="B1685" t="str">
            <v>Metal wall plate construction for longevity
Compatible with project 35mm universal shower mixer body</v>
          </cell>
        </row>
        <row r="1686">
          <cell r="A1686" t="str">
            <v>NR301311tBG</v>
          </cell>
          <cell r="B1686" t="str">
            <v>Metal wall plate construction for longevity
Compatible with project 35mm universal shower mixer body</v>
          </cell>
        </row>
        <row r="1687">
          <cell r="A1687" t="str">
            <v>NR301311tGM</v>
          </cell>
          <cell r="B1687" t="str">
            <v>Metal wall plate construction for longevity
Compatible with project 35mm universal shower mixer body</v>
          </cell>
        </row>
        <row r="1688">
          <cell r="A1688" t="str">
            <v>NR301311dCH</v>
          </cell>
          <cell r="B1688" t="str">
            <v>35mm ceramic cartridge can be adjusted to control water temperature and flow control setting, saving energy
Metal wall plate construction for longevity
Body inlets – ½ BSP female
Suitable for mains pressure installation
Wels rating not required
Replaceable trim kits
Packed Separately (Body and Trim Kits)</v>
          </cell>
        </row>
        <row r="1689">
          <cell r="A1689" t="str">
            <v>NR301311dMB</v>
          </cell>
          <cell r="B1689" t="str">
            <v>35mm ceramic cartridge can be adjusted to control water temperature and flow control setting, saving energy
Metal wall plate construction for longevity
Body inlets – ½ BSP female
Suitable for mains pressure installation
Wels rating not required
Replaceable trim kits
Packed Separately (Body and Trim Kits)</v>
          </cell>
        </row>
        <row r="1690">
          <cell r="A1690" t="str">
            <v>NR301311dBN</v>
          </cell>
          <cell r="B1690" t="str">
            <v>35mm ceramic cartridge can be adjusted to control water temperature and flow control setting, saving energy
Metal wall plate construction for longevity
Body inlets – ½ BSP female
Suitable for mains pressure installation
Wels rating not required
Replaceable trim kits
Packed Separately (Body and Trim Kits)</v>
          </cell>
        </row>
        <row r="1691">
          <cell r="A1691" t="str">
            <v>NR301311DBG</v>
          </cell>
          <cell r="B1691" t="str">
            <v>35mm ceramic cartridge can be adjusted to control water temperature and flow control setting, saving energy
Metal wall plate construction for longevity
Body inlets – ½ BSP female
Suitable for mains pressure installation
Wels rating not required
Replaceable trim kits
Packed Separately (Body and Trim Kits)</v>
          </cell>
        </row>
        <row r="1692">
          <cell r="A1692" t="str">
            <v>NR301311DGM</v>
          </cell>
          <cell r="B1692" t="str">
            <v>35mm ceramic cartridge can be adjusted to control water temperature and flow control setting, saving energy
Metal wall plate construction for longevity
Body inlets – ½ BSP female
Suitable for mains pressure installation
Wels rating not required
Replaceable trim kits
Packed Separately (Body and Trim Kits)</v>
          </cell>
        </row>
        <row r="1693">
          <cell r="A1693" t="str">
            <v>NR301311dtCH</v>
          </cell>
          <cell r="B1693" t="str">
            <v>Metal wall plate construction for longevity
Compatible with project 35mm universal shower mixer body</v>
          </cell>
        </row>
        <row r="1694">
          <cell r="A1694" t="str">
            <v>NR301311dtMB</v>
          </cell>
          <cell r="B1694" t="str">
            <v>Metal wall plate construction for longevity
Compatible with project 35mm universal shower mixer body</v>
          </cell>
        </row>
        <row r="1695">
          <cell r="A1695" t="str">
            <v>NR301311dtBN</v>
          </cell>
          <cell r="B1695" t="str">
            <v>Metal wall plate construction for longevity
Compatible with project 35mm universal shower mixer body</v>
          </cell>
        </row>
        <row r="1696">
          <cell r="A1696" t="str">
            <v>NR301311dtBG</v>
          </cell>
          <cell r="B1696" t="str">
            <v>Metal wall plate construction for longevity
Compatible with project 35mm universal shower mixer body</v>
          </cell>
        </row>
        <row r="1697">
          <cell r="A1697" t="str">
            <v>NR301311dtGM</v>
          </cell>
          <cell r="B1697" t="str">
            <v>Metal wall plate construction for longevity
Compatible with project 35mm universal shower mixer body</v>
          </cell>
        </row>
        <row r="1698">
          <cell r="A1698" t="str">
            <v>NR301311aCH</v>
          </cell>
          <cell r="B1698" t="str">
            <v>35mm ceramic cartridge can be adjusted to control water temperature and flow control setting, saving energy
Shower mixer with quarter turn divertor defaults to bath spout/shower
Metal wall plate construction for longevity
Body inlets – ½ BSP female
Suitable for mains pressure installation
Wels rating not required
Replaceable trim kits
Packed Separately (Body and Trim Kits)</v>
          </cell>
        </row>
        <row r="1699">
          <cell r="A1699" t="str">
            <v>NR301311aMB</v>
          </cell>
          <cell r="B1699" t="str">
            <v>35mm ceramic cartridge can be adjusted to control water temperature and flow control setting, saving energy
Shower mixer with quarter turn divertor defaults to bath spout/shower
Metal wall plate construction for longevity
Body inlets – ½ BSP female
Suitable for mains pressure installation
Wels rating not required
Replaceable trim kits
Packed Separately (Body and Trim Kits)</v>
          </cell>
        </row>
        <row r="1700">
          <cell r="A1700" t="str">
            <v>NR301311aBN</v>
          </cell>
          <cell r="B1700" t="str">
            <v>35mm ceramic cartridge can be adjusted to control water temperature and flow control setting, saving energy
Shower mixer with quarter turn divertor defaults to bath spout/shower
Metal wall plate construction for longevity
Body inlets – ½ BSP female
Suitable for mains pressure installation
Wels rating not required
Replaceable trim kits
Packed Separately (Body and Trim Kits)</v>
          </cell>
        </row>
        <row r="1701">
          <cell r="A1701" t="str">
            <v>NR301311aBG</v>
          </cell>
          <cell r="B1701" t="str">
            <v>35mm ceramic cartridge can be adjusted to control water temperature and flow control setting, saving energy
Shower mixer with quarter turn divertor defaults to bath spout/shower
Metal wall plate construction for longevity
Body inlets – ½ BSP female
Suitable for mains pressure installation
Wels rating not required
Replaceable trim kits
Packed Separately (Body and Trim Kits)</v>
          </cell>
        </row>
        <row r="1702">
          <cell r="A1702" t="str">
            <v>NR301311aGM</v>
          </cell>
          <cell r="B1702" t="str">
            <v>35mm ceramic cartridge can be adjusted to control water temperature and flow control setting, saving energy
Shower mixer with quarter turn divertor defaults to bath spout/shower
Metal wall plate construction for longevity
Body inlets – ½ BSP female
Suitable for mains pressure installation
Wels rating not required
Replaceable trim kits
Packed Separately (Body and Trim Kits)</v>
          </cell>
        </row>
        <row r="1703">
          <cell r="A1703" t="str">
            <v>NR301311atCH</v>
          </cell>
          <cell r="B1703" t="str">
            <v>Metal wall plate construction for longevity
Compatible with project 35mm universal shower mixer with divertor body</v>
          </cell>
        </row>
        <row r="1704">
          <cell r="A1704" t="str">
            <v>NR301311atMB</v>
          </cell>
          <cell r="B1704" t="str">
            <v>Metal wall plate construction for longevity
Compatible with project 35mm universal shower mixer with divertor body</v>
          </cell>
        </row>
        <row r="1705">
          <cell r="A1705" t="str">
            <v>NR301311atBN</v>
          </cell>
          <cell r="B1705" t="str">
            <v>Metal wall plate construction for longevity
Compatible with project 35mm universal shower mixer with divertor body</v>
          </cell>
        </row>
        <row r="1706">
          <cell r="A1706" t="str">
            <v>NR301311atBG</v>
          </cell>
          <cell r="B1706" t="str">
            <v>Metal wall plate construction for longevity
Compatible with project 35mm universal shower mixer with divertor body</v>
          </cell>
        </row>
        <row r="1707">
          <cell r="A1707" t="str">
            <v>NR301311atGM</v>
          </cell>
          <cell r="B1707" t="str">
            <v>Metal wall plate construction for longevity
Compatible with project 35mm universal shower mixer with divertor body</v>
          </cell>
        </row>
        <row r="1708">
          <cell r="A1708" t="str">
            <v>NR201601MB</v>
          </cell>
          <cell r="B1708" t="str">
            <v>Suitable for retrofit applications
Solid brass, superior quality
Fixed spout
Jumper valve spindles</v>
          </cell>
        </row>
        <row r="1709">
          <cell r="A1709" t="str">
            <v>NR201601BG</v>
          </cell>
          <cell r="B1709" t="str">
            <v>Suitable for retrofit applications
Solid brass, superior quality
Fixed spout
Jumper valve spindles</v>
          </cell>
        </row>
        <row r="1710">
          <cell r="A1710" t="str">
            <v>NR201607MB</v>
          </cell>
          <cell r="B1710" t="str">
            <v>Suitable for retrofit applications
Solid brass, superior quality
Swivel  spout
Jumper valve spindles
Packed separately (wall top assemblies and spout)
In wall breach not included</v>
          </cell>
        </row>
        <row r="1711">
          <cell r="A1711" t="str">
            <v>NR201607BG</v>
          </cell>
          <cell r="B1711" t="str">
            <v>Suitable for retrofit applications
Solid brass, superior quality
Swivel  spout
Jumper valve spindles
Packed separately (wall top assemblies and spout)
In wall breach not included</v>
          </cell>
        </row>
        <row r="1712">
          <cell r="A1712" t="str">
            <v>NR201607sMB</v>
          </cell>
          <cell r="B1712" t="str">
            <v>Solid brass, superior quality
Swivel spout
G1/2 female thread</v>
          </cell>
        </row>
        <row r="1713">
          <cell r="A1713" t="str">
            <v>NR201607sBG</v>
          </cell>
          <cell r="B1713" t="str">
            <v>Solid brass, superior quality
Swivel spout
G1/2 female thread</v>
          </cell>
        </row>
        <row r="1714">
          <cell r="A1714" t="str">
            <v>NR201609MB</v>
          </cell>
          <cell r="B1714" t="str">
            <v>Suitable for retrofit applications
Solid brass, superior quality
Jumper valve spindles</v>
          </cell>
        </row>
        <row r="1715">
          <cell r="A1715" t="str">
            <v>NR201609BG</v>
          </cell>
          <cell r="B1715" t="str">
            <v>Suitable for retrofit applications
Solid brass, superior quality
Jumper valve spindles</v>
          </cell>
        </row>
        <row r="1716">
          <cell r="A1716" t="str">
            <v>NR201607aMB</v>
          </cell>
          <cell r="B1716" t="str">
            <v>Suitable for retrofit applications
Solid brass, superior quality
Fixed spout
Jumper valve spindles
Packed separately (wall top assemblies and spout)
In wall breach not included</v>
          </cell>
        </row>
        <row r="1717">
          <cell r="A1717" t="str">
            <v>NR201607aBG</v>
          </cell>
          <cell r="B1717" t="str">
            <v>Suitable for retrofit applications
Solid brass, superior quality
Fixed spout
Jumper valve spindles
Packed separately (wall top assemblies and spout)
In wall breach not included</v>
          </cell>
        </row>
        <row r="1718">
          <cell r="A1718" t="str">
            <v>NR201607asMB</v>
          </cell>
          <cell r="B1718" t="str">
            <v>Solid brass, superior quality
Fixed spout
G1/2 female thread</v>
          </cell>
        </row>
        <row r="1719">
          <cell r="A1719" t="str">
            <v>NR201607asBG</v>
          </cell>
          <cell r="B1719" t="str">
            <v>Solid brass, superior quality
Fixed spout
G1/2 female thread</v>
          </cell>
        </row>
        <row r="1720">
          <cell r="A1720" t="str">
            <v>NR201607bMB</v>
          </cell>
          <cell r="B1720" t="str">
            <v>Suitable for retrofit applications
Solid brass, superior quality
Fixed spout
Jumper valve spindles
Packed separately (wall top assemblies and spout)
In wall breach not included</v>
          </cell>
        </row>
        <row r="1721">
          <cell r="A1721" t="str">
            <v>NR201607bBG</v>
          </cell>
          <cell r="B1721" t="str">
            <v>Suitable for retrofit applications
Solid brass, superior quality
Fixed spout
Jumper valve spindles
Packed separately (wall top assemblies and spout)
In wall breach not included</v>
          </cell>
        </row>
        <row r="1722">
          <cell r="A1722" t="str">
            <v>NR201607bsMB</v>
          </cell>
          <cell r="B1722" t="str">
            <v>Solid brass, superior quality
Fixed spout
G1/2 female thread</v>
          </cell>
        </row>
        <row r="1723">
          <cell r="A1723" t="str">
            <v>NR201607bsBG</v>
          </cell>
          <cell r="B1723" t="str">
            <v>Solid brass, superior quality
Fixed spout
G1/2 female thread</v>
          </cell>
        </row>
        <row r="1724">
          <cell r="A1724" t="str">
            <v>NR201609dMB</v>
          </cell>
          <cell r="B1724" t="str">
            <v>Suitable for retrofit applications
Solid brass, superior quality</v>
          </cell>
        </row>
        <row r="1725">
          <cell r="A1725" t="str">
            <v>NR110001CH</v>
          </cell>
          <cell r="B1725" t="str">
            <v>40mm ceramic disc cartridge can be adjusted to control water temperature and flow control settings, saving energy
Solid brass construction for longevity
NEOPERL aerator with slim stream flow director
Stainless steel PEX flexible hoses-1/2BSP female
Suitable for mains pressure installation
Two screws for securing onto the basin</v>
          </cell>
        </row>
        <row r="1726">
          <cell r="A1726" t="str">
            <v>NR110007150CH</v>
          </cell>
          <cell r="B1726" t="str">
            <v>40mm ceramic disc cartridge can be adjusted to control water temperature and flow control settings, saving energy
Solid brass construction for longevity
NEOPERL aerator with slim stream flow director
Stainless steel PEX flexible hoses-1/2BSP female
Suitable for mains pressure installation
Two screws for securing onto the basin</v>
          </cell>
        </row>
        <row r="1727">
          <cell r="A1727" t="str">
            <v>NR110007100CH</v>
          </cell>
          <cell r="B1727" t="str">
            <v>40mm ceramic disc cartridge can be adjusted to control water temperature and flow control settings, saving energy
Solid brass construction for longevity
NEOPERL aerator with slim stream flow director
Stainless steel PEX flexible hoses-1/2BSP female
Suitable for mains pressure installation
Two screws for securing onto the basin</v>
          </cell>
        </row>
        <row r="1728">
          <cell r="A1728" t="str">
            <v>NR110007CH</v>
          </cell>
          <cell r="B1728" t="str">
            <v>40mm ceramic disc cartridge can be adjusted to control water temperature and flow control settings, saving energy
Solid brass construction for longevity
NEOPERL aerator with slim stream flow director
Stainless steel PEX flexible hoses-1/2BSP female
Suitable for mains pressure installation
Two screws for securing onto the basin</v>
          </cell>
        </row>
        <row r="1729">
          <cell r="A1729" t="str">
            <v>NR110009CH</v>
          </cell>
          <cell r="B1729" t="str">
            <v>40mm ceramic cartridge can be adjusted to control water temperature and flow control setting, saving energy
Metal wall plate construction for longevity
Body inlets – ½ BSP female
Suitable for mains pressure installation
Wels rating not required</v>
          </cell>
        </row>
        <row r="1730">
          <cell r="A1730" t="str">
            <v>NR110009aCH</v>
          </cell>
          <cell r="B1730" t="str">
            <v>40mm ceramic cartridge can be adjusted to control water temperature and flow control setting, saving energy
Metal wall plate construction for longevity
Body inlets – ½ BSP female
Suitable for mains pressure installation
Wels rating not required</v>
          </cell>
        </row>
        <row r="1731">
          <cell r="A1731" t="str">
            <v>NR110003CH</v>
          </cell>
          <cell r="B1731" t="str">
            <v>Solid brass superior quality
1/2 BSP female thread at the wall
Suitable for use with shower mixer or wall top assemblies
Basin spout rating: 5L/Min, Bath spout rating: not required</v>
          </cell>
        </row>
        <row r="1732">
          <cell r="A1732" t="str">
            <v>NR201507aCH</v>
          </cell>
          <cell r="B1732" t="str">
            <v>3 Function hand shower
Solid brass superior quality
Specially designed for caravan shower box use</v>
          </cell>
        </row>
        <row r="1733">
          <cell r="A1733" t="str">
            <v>NR201507CH</v>
          </cell>
          <cell r="B1733" t="str">
            <v>Solid brass superior quality
Specially designed for Caravan</v>
          </cell>
        </row>
        <row r="1734">
          <cell r="A1734" t="str">
            <v>NR401CH</v>
          </cell>
          <cell r="B1734" t="str">
            <v>Electronic wall mounted tap single inlet
Allen key fixing 
Option of main power or battery
Adjustable sensing distance: 50-150mm</v>
          </cell>
        </row>
        <row r="1735">
          <cell r="A1735" t="str">
            <v>NR401BN</v>
          </cell>
          <cell r="B1735" t="str">
            <v>Electronic wall mounted tap single inlet
Allen key fixing 
Option of main power or battery
Adjustable sensing distance: 50-150mm</v>
          </cell>
        </row>
        <row r="1736">
          <cell r="A1736" t="str">
            <v>NR401GM</v>
          </cell>
          <cell r="B1736" t="str">
            <v>Electronic wall mounted tap single inlet
Allen key fixing 
Option of main power or battery
Adjustable sensing distance: 50-150mm</v>
          </cell>
        </row>
        <row r="1737">
          <cell r="A1737" t="str">
            <v>NR401BG</v>
          </cell>
          <cell r="B1737" t="str">
            <v>Electronic wall mounted tap single inlet
Allen key fixing 
Option of main power or battery
Adjustable sensing distance: 50-150mm</v>
          </cell>
        </row>
        <row r="1738">
          <cell r="A1738" t="str">
            <v>NR401BZ</v>
          </cell>
          <cell r="B1738" t="str">
            <v>Electronic wall mounted tap single inlet
Allen key fixing 
Option of main power or battery
Adjustable sensing distance: 50-150mm</v>
          </cell>
        </row>
        <row r="1739">
          <cell r="A1739" t="str">
            <v>NR401MW</v>
          </cell>
          <cell r="B1739" t="str">
            <v>Electronic wall mounted tap single inlet
Allen key fixing 
Option of main power or battery
Adjustable sensing distance: 50-150mm</v>
          </cell>
        </row>
        <row r="1740">
          <cell r="A1740" t="str">
            <v>NR405CH</v>
          </cell>
          <cell r="B1740" t="str">
            <v>Electronic wall mounted tap single inlet
Allen key fixing
Option of main power or battery
Adjustable sensing distance: 50-150mm</v>
          </cell>
        </row>
        <row r="1741">
          <cell r="A1741" t="str">
            <v>NR405MB</v>
          </cell>
          <cell r="B1741" t="str">
            <v>Electronic wall mounted tap single inlet
Allen key fixing
Option of main power or battery
Adjustable sensing distance: 50-150mm</v>
          </cell>
        </row>
        <row r="1742">
          <cell r="A1742" t="str">
            <v>NR405BN</v>
          </cell>
          <cell r="B1742" t="str">
            <v>Electronic wall mounted tap single inlet
Allen key fixing
Option of main power or battery
Adjustable sensing distance: 50-150mm</v>
          </cell>
        </row>
        <row r="1743">
          <cell r="A1743" t="str">
            <v>NR405GM</v>
          </cell>
          <cell r="B1743" t="str">
            <v>Electronic wall mounted tap single inlet
Allen key fixing
Option of main power or battery
Adjustable sensing distance: 50-150mm</v>
          </cell>
        </row>
        <row r="1744">
          <cell r="A1744" t="str">
            <v>NR405BG</v>
          </cell>
          <cell r="B1744" t="str">
            <v>Electronic wall mounted tap single inlet
Allen key fixing
Option of main power or battery
Adjustable sensing distance: 50-150mm</v>
          </cell>
        </row>
        <row r="1745">
          <cell r="A1745" t="str">
            <v>NR405BZ</v>
          </cell>
          <cell r="B1745" t="str">
            <v>Electronic wall mounted tap single inlet
Allen key fixing
Option of main power or battery
Adjustable sensing distance: 50-150mm</v>
          </cell>
        </row>
        <row r="1746">
          <cell r="A1746" t="str">
            <v>NR405MW</v>
          </cell>
          <cell r="B1746" t="str">
            <v>Electronic wall mounted tap single inlet
Allen key fixing
Option of main power or battery
Adjustable sensing distance: 50-150mm</v>
          </cell>
        </row>
        <row r="1747">
          <cell r="A1747" t="str">
            <v>NR402CH</v>
          </cell>
          <cell r="B1747" t="str">
            <v>Electronic basin mount tap single inlet
Option of main power or battery
Adjustable sensing distance: 50-150mm</v>
          </cell>
        </row>
        <row r="1748">
          <cell r="A1748" t="str">
            <v>NR402MB</v>
          </cell>
          <cell r="B1748" t="str">
            <v>Electronic basin mount tap single inlet
Option of main power or battery
Adjustable sensing distance: 50-150mm</v>
          </cell>
        </row>
        <row r="1749">
          <cell r="A1749" t="str">
            <v>NR402BN</v>
          </cell>
          <cell r="B1749" t="str">
            <v>Electronic basin mount tap single inlet
Option of main power or battery
Adjustable sensing distance: 50-150mm</v>
          </cell>
        </row>
        <row r="1750">
          <cell r="A1750" t="str">
            <v>NR402GM</v>
          </cell>
          <cell r="B1750" t="str">
            <v>Electronic basin mount tap single inlet
Option of main power or battery
Adjustable sensing distance: 50-150mm</v>
          </cell>
        </row>
        <row r="1751">
          <cell r="A1751" t="str">
            <v>NR402BG</v>
          </cell>
          <cell r="B1751" t="str">
            <v>Electronic basin mount tap single inlet
Option of main power or battery
Adjustable sensing distance: 50-150mm</v>
          </cell>
        </row>
        <row r="1752">
          <cell r="A1752" t="str">
            <v>NR402BZ</v>
          </cell>
          <cell r="B1752" t="str">
            <v>Electronic basin mount tap single inlet
Option of main power or battery
Adjustable sensing distance: 50-150mm</v>
          </cell>
        </row>
        <row r="1753">
          <cell r="A1753" t="str">
            <v>NR402MW</v>
          </cell>
          <cell r="B1753" t="str">
            <v>Electronic basin mount tap single inlet
Option of main power or battery
Adjustable sensing distance: 50-150mm</v>
          </cell>
        </row>
        <row r="1754">
          <cell r="A1754" t="str">
            <v>NR403CH</v>
          </cell>
          <cell r="B1754" t="str">
            <v>Electronic basin mount tap single inlet
Option of main power or battery
Adjustable sensing distance: 50-150mm</v>
          </cell>
        </row>
        <row r="1755">
          <cell r="A1755" t="str">
            <v>NR403MB</v>
          </cell>
          <cell r="B1755" t="str">
            <v>Electronic basin mount tap single inlet
Option of main power or battery
Adjustable sensing distance: 50-150mm</v>
          </cell>
        </row>
        <row r="1756">
          <cell r="A1756" t="str">
            <v>NR202302CH</v>
          </cell>
          <cell r="B1756" t="str">
            <v>Solid 316L stainless steel construction for longevity
Push button activation
Auto shut-off in 8±2 seconds</v>
          </cell>
        </row>
        <row r="1757">
          <cell r="A1757" t="str">
            <v>NR202302PB</v>
          </cell>
          <cell r="B1757" t="str">
            <v>Solid 316L stainless steel construction for longevity
Push button activation
Auto shut-off in 8±2 seconds</v>
          </cell>
        </row>
        <row r="1758">
          <cell r="A1758" t="str">
            <v>NR406BN</v>
          </cell>
          <cell r="B1758" t="str">
            <v>Brass construction for longevity
Hands free operation for hygiene life
Super fast sensing control
Temperature control
Touch control mode
Ultra low power consumption (Battery only, Main Power Adaptor sold seperately)</v>
          </cell>
        </row>
        <row r="1759">
          <cell r="A1759" t="str">
            <v>NR406PB</v>
          </cell>
          <cell r="B1759" t="str">
            <v>Brass construction for longevity
Hands free operation for hygiene life
Super fast sensing control
Temperature control
Touch control mode
Ultra low power consumption (Battery only, Main Power Adaptor sold seperately)</v>
          </cell>
        </row>
        <row r="1760">
          <cell r="A1760" t="str">
            <v>NR291201CH</v>
          </cell>
          <cell r="B1760" t="str">
            <v>Push button activation
Auto shut-off in 7 seconds
Solid brass construction for longevity</v>
          </cell>
        </row>
        <row r="1761">
          <cell r="A1761" t="str">
            <v>NR222101CH</v>
          </cell>
          <cell r="B1761" t="str">
            <v>Brass construction for longevity
Hands free operation for hygiene life
Super fast sensing control
Temperature display and control
Touch control mode
Ultra low power consumption
6 different finishes and 2 different face-plate</v>
          </cell>
        </row>
        <row r="1762">
          <cell r="A1762" t="str">
            <v>NR222101MB</v>
          </cell>
          <cell r="B1762" t="str">
            <v>Brass construction for longevity
Hands free operation for hygiene life
Super fast sensing control
Temperature display and control
Touch control mode
Ultra low power consumption
6 different finishes and 2 different face-plate</v>
          </cell>
        </row>
        <row r="1763">
          <cell r="A1763" t="str">
            <v>NR222101BN</v>
          </cell>
          <cell r="B1763" t="str">
            <v>Brass construction for longevity
Hands free operation for hygiene life
Super fast sensing control
Temperature display and control
Touch control mode
Ultra low power consumption
6 different finishes and 2 different face-plate</v>
          </cell>
        </row>
        <row r="1764">
          <cell r="A1764" t="str">
            <v>NR222101GM</v>
          </cell>
          <cell r="B1764" t="str">
            <v>Brass construction for longevity
Hands free operation for hygiene life
Super fast sensing control
Temperature display and control
Touch control mode
Ultra low power consumption
6 different finishes and 2 different face-plate</v>
          </cell>
        </row>
        <row r="1765">
          <cell r="A1765" t="str">
            <v>NR222101BG</v>
          </cell>
          <cell r="B1765" t="str">
            <v>Brass construction for longevity
Hands free operation for hygiene life
Super fast sensing control
Temperature display and control
Touch control mode
Ultra low power consumption
6 different finishes and 2 different face-plate</v>
          </cell>
        </row>
        <row r="1766">
          <cell r="A1766" t="str">
            <v>NR222101BZ</v>
          </cell>
          <cell r="B1766" t="str">
            <v>Brass construction for longevity
Hands free operation for hygiene life
Super fast sensing control
Temperature display and control
Touch control mode
Ultra low power consumption
6 different finishes and 2 different face-plate</v>
          </cell>
        </row>
        <row r="1767">
          <cell r="A1767" t="str">
            <v>NR222102CH</v>
          </cell>
          <cell r="B1767" t="str">
            <v>Brass construction for longevity
Hands free operation for hygiene life
Super fast sensing control
Temperature display and control
Touch control mode
Ultra low power consumption
6 different finishes and 2 different face-plate</v>
          </cell>
        </row>
        <row r="1768">
          <cell r="A1768" t="str">
            <v>NR222102MB</v>
          </cell>
          <cell r="B1768" t="str">
            <v>Brass construction for longevity
Hands free operation for hygiene life
Super fast sensing control
Temperature display and control
Touch control mode
Ultra low power consumption
6 different finishes and 2 different face-plate</v>
          </cell>
        </row>
        <row r="1769">
          <cell r="A1769" t="str">
            <v>NR222102BN</v>
          </cell>
          <cell r="B1769" t="str">
            <v>Brass construction for longevity
Hands free operation for hygiene life
Super fast sensing control
Temperature display and control
Touch control mode
Ultra low power consumption
6 different finishes and 2 different face-plate</v>
          </cell>
        </row>
        <row r="1770">
          <cell r="A1770" t="str">
            <v>NR222102GM</v>
          </cell>
          <cell r="B1770" t="str">
            <v>Brass construction for longevity
Hands free operation for hygiene life
Super fast sensing control
Temperature display and control
Touch control mode
Ultra low power consumption
6 different finishes and 2 different face-plate</v>
          </cell>
        </row>
        <row r="1771">
          <cell r="A1771" t="str">
            <v>NR222102BG</v>
          </cell>
          <cell r="B1771" t="str">
            <v>Brass construction for longevity
Hands free operation for hygiene life
Super fast sensing control
Temperature display and control
Touch control mode
Ultra low power consumption
6 different finishes and 2 different face-plate</v>
          </cell>
        </row>
        <row r="1772">
          <cell r="A1772" t="str">
            <v>NR222102BZ</v>
          </cell>
          <cell r="B1772" t="str">
            <v>Brass construction for longevity
Hands free operation for hygiene life
Super fast sensing control
Temperature display and control
Touch control mode
Ultra low power consumption
6 different finishes and 2 different face-plate</v>
          </cell>
        </row>
        <row r="1773">
          <cell r="A1773" t="str">
            <v>NR581009cBG</v>
          </cell>
          <cell r="B1773" t="str">
            <v>35mm Ceramic disc cartridge can be adjusted to control water temperature and flow control settings, saving energy
Solid brass construction for longevity
2 function pull out hand piece allows for different water spray
Push fit pull out hose for easy installation
NEOPERL aerator with slim stream flow director
Stainless steel PEX flexible hose-1/2 BSP female
Suitable for mains pressure installation</v>
          </cell>
        </row>
        <row r="1774">
          <cell r="A1774" t="str">
            <v>NR581009cBN</v>
          </cell>
          <cell r="B1774" t="str">
            <v>35mm Ceramic disc cartridge can be adjusted to control water temperature and flow control settings, saving energy
Solid brass construction for longevity
2 function pull out hand piece allows for different water spray
Push fit pull out hose for easy installation
NEOPERL aerator with slim stream flow director
Stainless steel PEX flexible hose-1/2 BSP female
Suitable for mains pressure installation</v>
          </cell>
        </row>
        <row r="1775">
          <cell r="A1775" t="str">
            <v>NR581009cCH</v>
          </cell>
          <cell r="B1775" t="str">
            <v>35mm Ceramic disc cartridge can be adjusted to control water temperature and flow control settings, saving energy
Solid brass construction for longevity
2 function pull out hand piece allows for different water spray
Push fit pull out hose for easy installation
NEOPERL aerator with slim stream flow director
Stainless steel PEX flexible hose-1/2 BSP female
Suitable for mains pressure installation</v>
          </cell>
        </row>
        <row r="1776">
          <cell r="A1776" t="str">
            <v>NR581009cGM</v>
          </cell>
          <cell r="B1776" t="str">
            <v>35mm Ceramic disc cartridge can be adjusted to control water temperature and flow control settings, saving energy
Solid brass construction for longevity
2 function pull out hand piece allows for different water spray
Push fit pull out hose for easy installation
NEOPERL aerator with slim stream flow director
Stainless steel PEX flexible hose-1/2 BSP female
Suitable for mains pressure installation</v>
          </cell>
        </row>
        <row r="1777">
          <cell r="A1777" t="str">
            <v>NR581009cMB</v>
          </cell>
          <cell r="B1777" t="str">
            <v>35mm Ceramic disc cartridge can be adjusted to control water temperature and flow control settings, saving energy
Solid brass construction for longevity
2 function pull out hand piece allows for different water spray
Push fit pull out hose for easy installation
NEOPERL aerator with slim stream flow director
Stainless steel PEX flexible hose-1/2 BSP female
Suitable for mains pressure installation</v>
          </cell>
        </row>
        <row r="1778">
          <cell r="A1778" t="str">
            <v>NR221707CH</v>
          </cell>
          <cell r="B1778" t="str">
            <v>35mm Ceramic disc cartridge can be adjusted to control water temperature and flow control settings, saving energy
Solid brass construction for longevity
2 function pull out hand piece allows for different water spray
NEOPERL aerator with slim stream flow director
Stainless steel PEX flexible hose-1/2 BSP female
Suitable for mains pressure installation</v>
          </cell>
        </row>
        <row r="1779">
          <cell r="A1779" t="str">
            <v>NR162203a01BG</v>
          </cell>
          <cell r="B1779" t="str">
            <v>Solid 316L stainless steel construction for longevity
Swivel spout with single function handset
Build in dual check valve
Strong and durable, outdoor hose
Easy install conceal connecting box included</v>
          </cell>
        </row>
        <row r="1780">
          <cell r="A1780" t="str">
            <v>NR162203a01BN</v>
          </cell>
          <cell r="B1780" t="str">
            <v>Solid 316L stainless steel construction for longevity
Swivel spout with single function handset
Build in dual check valve
Strong and durable, outdoor hose
Easy install conceal connecting box included</v>
          </cell>
        </row>
        <row r="1781">
          <cell r="A1781" t="str">
            <v>NR162203a01BZ</v>
          </cell>
          <cell r="B1781" t="str">
            <v>Solid 316L stainless steel construction for longevity
Swivel spout with single function handset
Build in dual check valve
Strong and durable, outdoor hose
Easy install conceal connecting box included</v>
          </cell>
        </row>
        <row r="1782">
          <cell r="A1782" t="str">
            <v>NR162203a01GR</v>
          </cell>
          <cell r="B1782" t="str">
            <v>Solid 316L stainless steel construction for longevity
Swivel spout with single function handset
Build in dual check valve
Strong and durable, outdoor hose
Easy install conceal connecting box included</v>
          </cell>
        </row>
        <row r="1783">
          <cell r="A1783" t="str">
            <v>NR162203a02BG</v>
          </cell>
          <cell r="B1783" t="str">
            <v>Solid 316L stainless steel construction for longevity
Swivel spout with single function handset
Build in dual check valve
Strong and durable, satin-smooth hose
Easy install conceal connecting box included</v>
          </cell>
        </row>
        <row r="1784">
          <cell r="A1784" t="str">
            <v>NR162203a02BN</v>
          </cell>
          <cell r="B1784" t="str">
            <v>Solid 316L stainless steel construction for longevity
Swivel spout with single function handset
Build in dual check valve
Strong and durable, satin-smooth hose
Easy install conceal connecting box included</v>
          </cell>
        </row>
        <row r="1785">
          <cell r="A1785" t="str">
            <v>NR162203a02BZ</v>
          </cell>
          <cell r="B1785" t="str">
            <v>Solid 316L stainless steel construction for longevity
Swivel spout with single function handset
Build in dual check valve
Strong and durable, satin-smooth hose
Easy install conceal connecting box included</v>
          </cell>
        </row>
        <row r="1786">
          <cell r="A1786" t="str">
            <v>NR162203a02GR</v>
          </cell>
          <cell r="B1786" t="str">
            <v>Solid 316L stainless steel construction for longevity
Swivel spout with single function handset
Build in dual check valve
Strong and durable, satin-smooth hose
Easy install conceal connecting box included</v>
          </cell>
        </row>
        <row r="1787">
          <cell r="A1787" t="str">
            <v>NR251903aBN</v>
          </cell>
          <cell r="B1787" t="str">
            <v>Solid brass construction for longevity
Swivel spout
Easy install conceal connecting box included</v>
          </cell>
        </row>
        <row r="1788">
          <cell r="A1788" t="str">
            <v>NR251903aGR</v>
          </cell>
          <cell r="B1788" t="str">
            <v>Solid brass construction for longevity
Swivel spout
Easy install conceal connecting box included</v>
          </cell>
        </row>
        <row r="1789">
          <cell r="A1789" t="str">
            <v>NR251903aBG</v>
          </cell>
          <cell r="B1789" t="str">
            <v>Solid brass construction for longevity
Swivel spout
Easy install conceal connecting box included</v>
          </cell>
        </row>
        <row r="1790">
          <cell r="A1790" t="str">
            <v>NR251903aBZ</v>
          </cell>
          <cell r="B1790" t="str">
            <v>Solid brass construction for longevity
Swivel spout
Easy install conceal connecting box included</v>
          </cell>
        </row>
        <row r="1791">
          <cell r="A1791" t="str">
            <v>NR210903a01CH</v>
          </cell>
          <cell r="B1791" t="str">
            <v>Solid Brass construction for longevity
Swivel spout
Easy install conceal connecting box included</v>
          </cell>
        </row>
        <row r="1792">
          <cell r="A1792" t="str">
            <v>NR210903a01MB</v>
          </cell>
          <cell r="B1792" t="str">
            <v>Solid Brass construction for longevity
Swivel spout
Easy install conceal connecting box included</v>
          </cell>
        </row>
        <row r="1793">
          <cell r="A1793" t="str">
            <v>NR210903a01BN</v>
          </cell>
          <cell r="B1793" t="str">
            <v>Solid Brass construction for longevity
Swivel spout
Easy install conceal connecting box included</v>
          </cell>
        </row>
        <row r="1794">
          <cell r="A1794" t="str">
            <v>NR210903a01GM</v>
          </cell>
          <cell r="B1794" t="str">
            <v>Solid Brass construction for longevity
Swivel spout
Easy install conceal connecting box included</v>
          </cell>
        </row>
        <row r="1795">
          <cell r="A1795" t="str">
            <v>NR210903a01BG</v>
          </cell>
          <cell r="B1795" t="str">
            <v>Solid Brass construction for longevity
Swivel spout
Easy install conceal connecting box included</v>
          </cell>
        </row>
        <row r="1796">
          <cell r="A1796" t="str">
            <v>NR210903a01GR</v>
          </cell>
          <cell r="B1796" t="str">
            <v>Solid Brass construction for longevity
Swivel spout
Easy install conceal connecting box included</v>
          </cell>
        </row>
        <row r="1797">
          <cell r="A1797" t="str">
            <v>NR210903a01BZ</v>
          </cell>
          <cell r="B1797" t="str">
            <v>Solid Brass construction for longevity
Swivel spout
Easy install conceal connecting box included</v>
          </cell>
        </row>
        <row r="1798">
          <cell r="A1798" t="str">
            <v>NR210903a01MW</v>
          </cell>
          <cell r="B1798" t="str">
            <v>Solid Brass construction for longevity
Swivel spout
Easy install conceal connecting box included</v>
          </cell>
        </row>
        <row r="1799">
          <cell r="A1799" t="str">
            <v>NR210903aCH</v>
          </cell>
          <cell r="B1799" t="str">
            <v>Solid brass construction for longevity
Swivel spout
Easy install conceal connecting box included</v>
          </cell>
        </row>
        <row r="1800">
          <cell r="A1800" t="str">
            <v>NR210903aMB</v>
          </cell>
          <cell r="B1800" t="str">
            <v>Solid brass construction for longevity
Swivel spout
Easy install conceal connecting box included</v>
          </cell>
        </row>
        <row r="1801">
          <cell r="A1801" t="str">
            <v>NR210903aGM</v>
          </cell>
          <cell r="B1801" t="str">
            <v>Solid brass construction for longevity
Swivel spout
Easy install conceal connecting box included</v>
          </cell>
        </row>
        <row r="1802">
          <cell r="A1802" t="str">
            <v>NR210903aBG</v>
          </cell>
          <cell r="B1802" t="str">
            <v>Solid brass construction for longevity
Swivel spout
Easy install conceal connecting box included</v>
          </cell>
        </row>
        <row r="1803">
          <cell r="A1803" t="str">
            <v>NR210903aBZ</v>
          </cell>
          <cell r="B1803" t="str">
            <v>Solid brass construction for longevity
Swivel spout
Easy install conceal connecting box included</v>
          </cell>
        </row>
        <row r="1804">
          <cell r="A1804" t="str">
            <v>NR210903aBN</v>
          </cell>
          <cell r="B1804" t="str">
            <v>Solid brass construction for longevity
Swivel spout
Easy install conceal connecting box included</v>
          </cell>
        </row>
        <row r="1805">
          <cell r="A1805" t="str">
            <v>NR221903bCH</v>
          </cell>
          <cell r="B1805" t="str">
            <v>Solid brass construction for longevity
Swivel spout
Easy install conceal connecting box included</v>
          </cell>
        </row>
        <row r="1806">
          <cell r="A1806" t="str">
            <v>NR221903bMB</v>
          </cell>
          <cell r="B1806" t="str">
            <v>Solid brass construction for longevity
Swivel spout
Easy install conceal connecting box included</v>
          </cell>
        </row>
        <row r="1807">
          <cell r="A1807" t="str">
            <v>NR221903bBN</v>
          </cell>
          <cell r="B1807" t="str">
            <v>Solid brass construction for longevity
Swivel spout
Easy install conceal connecting box included</v>
          </cell>
        </row>
        <row r="1808">
          <cell r="A1808" t="str">
            <v>NR221903BGM</v>
          </cell>
          <cell r="B1808" t="str">
            <v>Solid brass construction for longevity
Swivel spout
Easy install conceal connecting box included</v>
          </cell>
        </row>
        <row r="1809">
          <cell r="A1809" t="str">
            <v>NR221903bBG</v>
          </cell>
          <cell r="B1809" t="str">
            <v>Solid brass construction for longevity
Swivel spout
Easy install conceal connecting box included</v>
          </cell>
        </row>
        <row r="1810">
          <cell r="A1810" t="str">
            <v>NR221903bBZ</v>
          </cell>
          <cell r="B1810" t="str">
            <v>Solid brass construction for longevity
Swivel spout
Easy install conceal connecting box included</v>
          </cell>
        </row>
        <row r="1811">
          <cell r="A1811" t="str">
            <v>NR321503aCH</v>
          </cell>
          <cell r="B1811" t="str">
            <v>Solid brass construction for longevity
Swivel spout 
Easy install conceal connecting box included</v>
          </cell>
        </row>
        <row r="1812">
          <cell r="A1812" t="str">
            <v>NR321503aMB</v>
          </cell>
          <cell r="B1812" t="str">
            <v>Solid brass construction for longevity
Swivel spout 
Easy install conceal connecting box included</v>
          </cell>
        </row>
        <row r="1813">
          <cell r="A1813" t="str">
            <v>NR321503aBN</v>
          </cell>
          <cell r="B1813" t="str">
            <v>Solid brass construction for longevity
Swivel spout 
Easy install conceal connecting box included</v>
          </cell>
        </row>
        <row r="1814">
          <cell r="A1814" t="str">
            <v>NR321503aGM</v>
          </cell>
          <cell r="B1814" t="str">
            <v>Solid brass construction for longevity
Swivel spout 
Easy install conceal connecting box included</v>
          </cell>
        </row>
        <row r="1815">
          <cell r="A1815" t="str">
            <v>NR321503aBG</v>
          </cell>
          <cell r="B1815" t="str">
            <v>Solid brass construction for longevity
Swivel spout 
Easy install conceal connecting box included</v>
          </cell>
        </row>
        <row r="1816">
          <cell r="A1816" t="str">
            <v>NR321503aBZ</v>
          </cell>
          <cell r="B1816" t="str">
            <v>Solid brass construction for longevity
Swivel spout 
Easy install conceal connecting box included</v>
          </cell>
        </row>
        <row r="1817">
          <cell r="A1817" t="str">
            <v>NR692103a01CH</v>
          </cell>
          <cell r="B1817" t="str">
            <v>Ceramic disc valves
Telephone style hand shower
Floor standing pipes with small adjustment
Brass construction for durability</v>
          </cell>
        </row>
        <row r="1818">
          <cell r="A1818" t="str">
            <v>NR692103a01MB</v>
          </cell>
          <cell r="B1818" t="str">
            <v>Ceramic disc valves
Telephone style hand shower
Floor standing pipes with small adjustment
Brass construction for durability</v>
          </cell>
        </row>
        <row r="1819">
          <cell r="A1819" t="str">
            <v>NR692103a01AB</v>
          </cell>
          <cell r="B1819" t="str">
            <v>Ceramic disc valves
Telephone style hand shower
Floor standing pipes with small adjustment
Brass construction for durability</v>
          </cell>
        </row>
        <row r="1820">
          <cell r="A1820" t="str">
            <v>NR692103a01BN</v>
          </cell>
          <cell r="B1820" t="str">
            <v>Ceramic disc valves
Telephone style hand shower
Floor standing pipes with small adjustment
Brass construction for durability</v>
          </cell>
        </row>
        <row r="1821">
          <cell r="A1821" t="str">
            <v>NR221903aCH</v>
          </cell>
          <cell r="B1821" t="str">
            <v>Solid brass construction for longevity
Swivel spout
Easy install conceal connecting box included</v>
          </cell>
        </row>
        <row r="1822">
          <cell r="A1822" t="str">
            <v>NR221903aMB</v>
          </cell>
          <cell r="B1822" t="str">
            <v>Solid brass construction for longevity
Swivel spout
Easy install conceal connecting box included</v>
          </cell>
        </row>
        <row r="1823">
          <cell r="A1823" t="str">
            <v>NR221903aBN</v>
          </cell>
          <cell r="B1823" t="str">
            <v>Solid brass construction for longevity
Swivel spout
Easy install conceal connecting box included</v>
          </cell>
        </row>
        <row r="1824">
          <cell r="A1824" t="str">
            <v>NR221903aGM</v>
          </cell>
          <cell r="B1824" t="str">
            <v>Solid brass construction for longevity
Swivel spout
Easy install conceal connecting box included</v>
          </cell>
        </row>
        <row r="1825">
          <cell r="A1825" t="str">
            <v>NR221903aBG</v>
          </cell>
          <cell r="B1825" t="str">
            <v>Solid brass construction for longevity
Swivel spout
Easy install conceal connecting box included</v>
          </cell>
        </row>
        <row r="1826">
          <cell r="A1826" t="str">
            <v>NR221903aBZ</v>
          </cell>
          <cell r="B1826" t="str">
            <v>Solid brass construction for longevity
Swivel spout
Easy install conceal connecting box included</v>
          </cell>
        </row>
        <row r="1827">
          <cell r="A1827" t="str">
            <v>NR221903aMW</v>
          </cell>
          <cell r="B1827" t="str">
            <v>Solid brass construction for longevity
Swivel spout
Easy install conceal connecting box included</v>
          </cell>
        </row>
        <row r="1828">
          <cell r="A1828" t="str">
            <v>NR221903aGR</v>
          </cell>
          <cell r="B1828" t="str">
            <v>Solid brass construction for longevity
Swivel spout
Easy install conceal connecting box included</v>
          </cell>
        </row>
        <row r="1829">
          <cell r="A1829" t="str">
            <v>NR692103a02CH</v>
          </cell>
          <cell r="B1829" t="str">
            <v>Ceramic disc valves
Telephone style hand shower
Floor standing pipes with small adjustment
Brass construction for durability</v>
          </cell>
        </row>
        <row r="1830">
          <cell r="A1830" t="str">
            <v>NR692103a02MB</v>
          </cell>
          <cell r="B1830" t="str">
            <v>Ceramic disc valves
Telephone style hand shower
Floor standing pipes with small adjustment
Brass construction for durability</v>
          </cell>
        </row>
        <row r="1831">
          <cell r="A1831" t="str">
            <v>NR692103a02AB</v>
          </cell>
          <cell r="B1831" t="str">
            <v>Ceramic disc valves
Telephone style hand shower
Floor standing pipes with small adjustment
Brass construction for durability</v>
          </cell>
        </row>
        <row r="1832">
          <cell r="A1832" t="str">
            <v>NR692103a02BN</v>
          </cell>
          <cell r="B1832" t="str">
            <v>Ceramic disc valves
Telephone style hand shower
Floor standing pipes with small adjustment
Brass construction for durability</v>
          </cell>
        </row>
        <row r="1833">
          <cell r="A1833" t="str">
            <v>NR162203b185BG</v>
          </cell>
          <cell r="B1833" t="str">
            <v>316L stainless steel construction for longevity 
Inlet - 1/2 BSP female push fit connection
Suitable for use with shower mixer or wall top assemblies</v>
          </cell>
        </row>
        <row r="1834">
          <cell r="A1834" t="str">
            <v>NR162203b185BN</v>
          </cell>
          <cell r="B1834" t="str">
            <v>316L stainless steel construction for longevity 
Inlet - 1/2 BSP female push fit connection
Suitable for use with shower mixer or wall top assemblies</v>
          </cell>
        </row>
        <row r="1835">
          <cell r="A1835" t="str">
            <v>NR162203b185BZ</v>
          </cell>
          <cell r="B1835" t="str">
            <v>316L stainless steel construction for longevity 
Inlet - 1/2 BSP female push fit connection
Suitable for use with shower mixer or wall top assemblies</v>
          </cell>
        </row>
        <row r="1836">
          <cell r="A1836" t="str">
            <v>NR162203b185GR</v>
          </cell>
          <cell r="B1836" t="str">
            <v>316L stainless steel construction for longevity 
Inlet - 1/2 BSP female push fit connection
Suitable for use with shower mixer or wall top assemblies</v>
          </cell>
        </row>
        <row r="1837">
          <cell r="A1837" t="str">
            <v>NR162203b230BG</v>
          </cell>
          <cell r="B1837" t="str">
            <v>316L stainless steel construction for longevity 
Inlet - 1/2 BSP female push fit connection
Suitable for use with shower mixer or wall top assemblies</v>
          </cell>
        </row>
        <row r="1838">
          <cell r="A1838" t="str">
            <v>NR162203b230BN</v>
          </cell>
          <cell r="B1838" t="str">
            <v>316L stainless steel construction for longevity 
Inlet - 1/2 BSP female push fit connection
Suitable for use with shower mixer or wall top assemblies</v>
          </cell>
        </row>
        <row r="1839">
          <cell r="A1839" t="str">
            <v>NR162203b230BZ</v>
          </cell>
          <cell r="B1839" t="str">
            <v>316L stainless steel construction for longevity 
Inlet - 1/2 BSP female push fit connection
Suitable for use with shower mixer or wall top assemblies</v>
          </cell>
        </row>
        <row r="1840">
          <cell r="A1840" t="str">
            <v>NR162203b230GR</v>
          </cell>
          <cell r="B1840" t="str">
            <v>316L stainless steel construction for longevity 
Inlet - 1/2 BSP female push fit connection
Suitable for use with shower mixer or wall top assemblies</v>
          </cell>
        </row>
        <row r="1841">
          <cell r="A1841" t="str">
            <v>NR221903gCH</v>
          </cell>
          <cell r="B1841" t="str">
            <v>Inlet - 1/2 bsp female push fit connection
Suitable for use with shower mixer or wall top assemblies
Basin spout rating: 6l/min, bath spout rating: not required</v>
          </cell>
        </row>
        <row r="1842">
          <cell r="A1842" t="str">
            <v>NR221903gMB</v>
          </cell>
          <cell r="B1842" t="str">
            <v>Inlet - 1/2 bsp female push fit connection
Suitable for use with shower mixer or wall top assemblies
Basin spout rating: 6l/min, bath spout rating: not required</v>
          </cell>
        </row>
        <row r="1843">
          <cell r="A1843" t="str">
            <v>NR221903gBN</v>
          </cell>
          <cell r="B1843" t="str">
            <v>Inlet - 1/2 bsp female push fit connection
Suitable for use with shower mixer or wall top assemblies
Basin spout rating: 6l/min, bath spout rating: not required</v>
          </cell>
        </row>
        <row r="1844">
          <cell r="A1844" t="str">
            <v>NR221903gGM</v>
          </cell>
          <cell r="B1844" t="str">
            <v>Inlet - 1/2 bsp female push fit connection
Suitable for use with shower mixer or wall top assemblies
Basin spout rating: 6l/min, bath spout rating: not required</v>
          </cell>
        </row>
        <row r="1845">
          <cell r="A1845" t="str">
            <v>NR221903gBG</v>
          </cell>
          <cell r="B1845" t="str">
            <v>Inlet - 1/2 bsp female push fit connection
Suitable for use with shower mixer or wall top assemblies
Basin spout rating: 6l/min, bath spout rating: not required</v>
          </cell>
        </row>
        <row r="1846">
          <cell r="A1846" t="str">
            <v>NR221903gBZ</v>
          </cell>
          <cell r="B1846" t="str">
            <v>Inlet - 1/2 bsp female push fit connection
Suitable for use with shower mixer or wall top assemblies
Basin spout rating: 6l/min, bath spout rating: not required</v>
          </cell>
        </row>
        <row r="1847">
          <cell r="A1847" t="str">
            <v>NR221903gMW</v>
          </cell>
          <cell r="B1847" t="str">
            <v>Inlet - 1/2 bsp female push fit connection
Suitable for use with shower mixer or wall top assemblies
Basin spout rating: 6l/min, bath spout rating: not required</v>
          </cell>
        </row>
        <row r="1848">
          <cell r="A1848" t="str">
            <v>NR321503CH</v>
          </cell>
          <cell r="B1848" t="str">
            <v>Cast brass spout
Inlet - 1/2 bsp female push fit connection
Suitable for use with shower mixer or wall top assemblies
Bath spout rating: not required</v>
          </cell>
        </row>
        <row r="1849">
          <cell r="A1849" t="str">
            <v>NR321503MB</v>
          </cell>
          <cell r="B1849" t="str">
            <v>Cast brass spout
Inlet - 1/2 bsp female push fit connection
Suitable for use with shower mixer or wall top assemblies
Bath spout rating: not required</v>
          </cell>
        </row>
        <row r="1850">
          <cell r="A1850" t="str">
            <v>NR321503BN</v>
          </cell>
          <cell r="B1850" t="str">
            <v>Cast brass spout
Inlet - 1/2 bsp female push fit connection
Suitable for use with shower mixer or wall top assemblies
Bath spout rating: not required</v>
          </cell>
        </row>
        <row r="1851">
          <cell r="A1851" t="str">
            <v>NR321503GM</v>
          </cell>
          <cell r="B1851" t="str">
            <v>Cast brass spout
Inlet - 1/2 bsp female push fit connection
Suitable for use with shower mixer or wall top assemblies
Bath spout rating: not required</v>
          </cell>
        </row>
        <row r="1852">
          <cell r="A1852" t="str">
            <v>NR321503BG</v>
          </cell>
          <cell r="B1852" t="str">
            <v>Cast brass spout
Inlet - 1/2 bsp female push fit connection
Suitable for use with shower mixer or wall top assemblies
Bath spout rating: not required</v>
          </cell>
        </row>
        <row r="1853">
          <cell r="A1853" t="str">
            <v>NR321503BZ</v>
          </cell>
          <cell r="B1853" t="str">
            <v>Cast brass spout
Inlet - 1/2 bsp female push fit connection
Suitable for use with shower mixer or wall top assemblies
Bath spout rating: not required</v>
          </cell>
        </row>
        <row r="1854">
          <cell r="A1854" t="str">
            <v>NR207CH</v>
          </cell>
          <cell r="B1854" t="str">
            <v>Cast brass spout
Inlet - 1/2 bsp female push fit connection
Suitable for use with shower mixer or wall top assemblies
Bath spout rating: not required</v>
          </cell>
        </row>
        <row r="1855">
          <cell r="A1855" t="str">
            <v>NR207MB</v>
          </cell>
          <cell r="B1855" t="str">
            <v>Cast brass spout
Inlet - 1/2 bsp female push fit connection
Suitable for use with shower mixer or wall top assemblies
Bath spout rating: not required</v>
          </cell>
        </row>
        <row r="1856">
          <cell r="A1856" t="str">
            <v>NR207BN</v>
          </cell>
          <cell r="B1856" t="str">
            <v>Cast brass spout
Inlet - 1/2 bsp female push fit connection
Suitable for use with shower mixer or wall top assemblies
Bath spout rating: not required</v>
          </cell>
        </row>
        <row r="1857">
          <cell r="A1857" t="str">
            <v>NR207GM</v>
          </cell>
          <cell r="B1857" t="str">
            <v>Cast brass spout
Inlet - 1/2 bsp female push fit connection
Suitable for use with shower mixer or wall top assemblies
Bath spout rating: not required</v>
          </cell>
        </row>
        <row r="1858">
          <cell r="A1858" t="str">
            <v>NR207BG</v>
          </cell>
          <cell r="B1858" t="str">
            <v>Cast brass spout
Inlet - 1/2 bsp female push fit connection
Suitable for use with shower mixer or wall top assemblies
Bath spout rating: not required</v>
          </cell>
        </row>
        <row r="1859">
          <cell r="A1859" t="str">
            <v>NR207BZ</v>
          </cell>
          <cell r="B1859" t="str">
            <v>Cast brass spout
Inlet - 1/2 bsp female push fit connection
Suitable for use with shower mixer or wall top assemblies
Bath spout rating: not required</v>
          </cell>
        </row>
        <row r="1860">
          <cell r="A1860" t="str">
            <v>NR250803200CH</v>
          </cell>
          <cell r="B1860" t="str">
            <v>1/2 Bsp female thread at the wall
Suitable for use with shower mixer or wall top assemblies
Basin spout rating: 5l/min, bath spout rating: not required</v>
          </cell>
        </row>
        <row r="1861">
          <cell r="A1861" t="str">
            <v>NR250803200MB</v>
          </cell>
          <cell r="B1861" t="str">
            <v>1/2 Bsp female thread at the wall
Suitable for use with shower mixer or wall top assemblies
Basin spout rating: 5l/min, bath spout rating: not required</v>
          </cell>
        </row>
        <row r="1862">
          <cell r="A1862" t="str">
            <v>NR250803200BN</v>
          </cell>
          <cell r="B1862" t="str">
            <v>1/2 Bsp female thread at the wall
Suitable for use with shower mixer or wall top assemblies
Basin spout rating: 5l/min, bath spout rating: not required</v>
          </cell>
        </row>
        <row r="1863">
          <cell r="A1863" t="str">
            <v>NR250803200GM</v>
          </cell>
          <cell r="B1863" t="str">
            <v>1/2 Bsp female thread at the wall
Suitable for use with shower mixer or wall top assemblies
Basin spout rating: 5l/min, bath spout rating: not required</v>
          </cell>
        </row>
        <row r="1864">
          <cell r="A1864" t="str">
            <v>NR250803200BG</v>
          </cell>
          <cell r="B1864" t="str">
            <v>1/2 Bsp female thread at the wall
Suitable for use with shower mixer or wall top assemblies
Basin spout rating: 5l/min, bath spout rating: not required</v>
          </cell>
        </row>
        <row r="1865">
          <cell r="A1865" t="str">
            <v>NR202CH</v>
          </cell>
          <cell r="B1865" t="str">
            <v>1/2 Bsp female thread at the wall
Suitable for use with shower mixer or wall top assemblies
Bath spout rating: not required</v>
          </cell>
        </row>
        <row r="1866">
          <cell r="A1866" t="str">
            <v>NR202MB</v>
          </cell>
          <cell r="B1866" t="str">
            <v>1/2 Bsp female thread at the wall
Suitable for use with shower mixer or wall top assemblies
Bath spout rating: not required</v>
          </cell>
        </row>
        <row r="1867">
          <cell r="A1867" t="str">
            <v>NR202BN</v>
          </cell>
          <cell r="B1867" t="str">
            <v>1/2 Bsp female thread at the wall
Suitable for use with shower mixer or wall top assemblies
Bath spout rating: not required</v>
          </cell>
        </row>
        <row r="1868">
          <cell r="A1868" t="str">
            <v>NR202GM</v>
          </cell>
          <cell r="B1868" t="str">
            <v>1/2 Bsp female thread at the wall
Suitable for use with shower mixer or wall top assemblies
Bath spout rating: not required</v>
          </cell>
        </row>
        <row r="1869">
          <cell r="A1869" t="str">
            <v>NR202BG</v>
          </cell>
          <cell r="B1869" t="str">
            <v>1/2 Bsp female thread at the wall
Suitable for use with shower mixer or wall top assemblies
Bath spout rating: not required</v>
          </cell>
        </row>
        <row r="1870">
          <cell r="A1870" t="str">
            <v>NR321503bCH</v>
          </cell>
          <cell r="B1870" t="str">
            <v>Cast brass spout
Inlet - 1/2 bsp female push fit connection
Suitable for use with shower mixer or wall top assemblies
Bath spout rating: not required</v>
          </cell>
        </row>
        <row r="1871">
          <cell r="A1871" t="str">
            <v>NR321503bMB</v>
          </cell>
          <cell r="B1871" t="str">
            <v>Cast brass spout
Inlet - 1/2 bsp female push fit connection
Suitable for use with shower mixer or wall top assemblies
Bath spout rating: not required</v>
          </cell>
        </row>
        <row r="1872">
          <cell r="A1872" t="str">
            <v>NR321503bBN</v>
          </cell>
          <cell r="B1872" t="str">
            <v>Cast brass spout
Inlet - 1/2 bsp female push fit connection
Suitable for use with shower mixer or wall top assemblies
Bath spout rating: not required</v>
          </cell>
        </row>
        <row r="1873">
          <cell r="A1873" t="str">
            <v>NR321503BGM</v>
          </cell>
          <cell r="B1873" t="str">
            <v>Cast brass spout
Inlet - 1/2 bsp female push fit connection
Suitable for use with shower mixer or wall top assemblies
Bath spout rating: not required</v>
          </cell>
        </row>
        <row r="1874">
          <cell r="A1874" t="str">
            <v>NR321503bBG</v>
          </cell>
          <cell r="B1874" t="str">
            <v>Cast brass spout
Inlet - 1/2 bsp female push fit connection
Suitable for use with shower mixer or wall top assemblies
Bath spout rating: not required</v>
          </cell>
        </row>
        <row r="1875">
          <cell r="A1875" t="str">
            <v>NR321503bBZ</v>
          </cell>
          <cell r="B1875" t="str">
            <v>Cast brass spout
Inlet - 1/2 bsp female push fit connection
Suitable for use with shower mixer or wall top assemblies
Bath spout rating: not required</v>
          </cell>
        </row>
        <row r="1876">
          <cell r="A1876" t="str">
            <v>NR206CH</v>
          </cell>
          <cell r="B1876" t="str">
            <v>Cast brass spout
Inlet - 1/2 bsp female push fit connection
Suitable for use with shower mixer or wall top assemblies
Bath spout rating: not required</v>
          </cell>
        </row>
        <row r="1877">
          <cell r="A1877" t="str">
            <v>NR206MB</v>
          </cell>
          <cell r="B1877" t="str">
            <v>Cast brass spout
Inlet - 1/2 bsp female push fit connection
Suitable for use with shower mixer or wall top assemblies
Bath spout rating: not required</v>
          </cell>
        </row>
        <row r="1878">
          <cell r="A1878" t="str">
            <v>NR206BN</v>
          </cell>
          <cell r="B1878" t="str">
            <v>Cast brass spout
Inlet - 1/2 bsp female push fit connection
Suitable for use with shower mixer or wall top assemblies
Bath spout rating: not required</v>
          </cell>
        </row>
        <row r="1879">
          <cell r="A1879" t="str">
            <v>NR281303CH</v>
          </cell>
          <cell r="B1879" t="str">
            <v>Cast brass spout
1/2 Bsp female thread at the wall
Suitable for use with shower mixer or wall top assemblies
Bath spout rating: not required</v>
          </cell>
        </row>
        <row r="1880">
          <cell r="A1880" t="str">
            <v>NR281303MB</v>
          </cell>
          <cell r="B1880" t="str">
            <v>Cast brass spout
1/2 Bsp female thread at the wall
Suitable for use with shower mixer or wall top assemblies
Bath spout rating: not required</v>
          </cell>
        </row>
        <row r="1881">
          <cell r="A1881" t="str">
            <v>NR281303BN</v>
          </cell>
          <cell r="B1881" t="str">
            <v>Cast brass spout
1/2 Bsp female thread at the wall
Suitable for use with shower mixer or wall top assemblies
Bath spout rating: not required</v>
          </cell>
        </row>
        <row r="1882">
          <cell r="A1882" t="str">
            <v>NR301303CH</v>
          </cell>
          <cell r="B1882" t="str">
            <v>Cast brass spout
1/2 Bsp female thread at the wall
Suitable for use with shower mixer or wall top assemblies
Bath spout rating: not required</v>
          </cell>
        </row>
        <row r="1883">
          <cell r="A1883" t="str">
            <v>NR301303MB</v>
          </cell>
          <cell r="B1883" t="str">
            <v>Cast brass spout
1/2 Bsp female thread at the wall
Suitable for use with shower mixer or wall top assemblies
Bath spout rating: not required</v>
          </cell>
        </row>
        <row r="1884">
          <cell r="A1884" t="str">
            <v>NR301303BN</v>
          </cell>
          <cell r="B1884" t="str">
            <v>Cast brass spout
1/2 Bsp female thread at the wall
Suitable for use with shower mixer or wall top assemblies
Bath spout rating: not required</v>
          </cell>
        </row>
        <row r="1885">
          <cell r="A1885" t="str">
            <v>NR301303GM</v>
          </cell>
          <cell r="B1885" t="str">
            <v>Cast brass spout
1/2 Bsp female thread at the wall
Suitable for use with shower mixer or wall top assemblies
Bath spout rating: not required</v>
          </cell>
        </row>
        <row r="1886">
          <cell r="A1886" t="str">
            <v>NR301303BG</v>
          </cell>
          <cell r="B1886" t="str">
            <v>Cast brass spout
1/2 Bsp female thread at the wall
Suitable for use with shower mixer or wall top assemblies
Bath spout rating: not required</v>
          </cell>
        </row>
        <row r="1887">
          <cell r="A1887" t="str">
            <v>NR692103CH</v>
          </cell>
          <cell r="B1887" t="str">
            <v>Inlet - 1/2 bsp female push fit connection
Suitable for use with shower mixer or wall top assemblies
Bath spout rating: not required</v>
          </cell>
        </row>
        <row r="1888">
          <cell r="A1888" t="str">
            <v>NR692103MB</v>
          </cell>
          <cell r="B1888" t="str">
            <v>Inlet - 1/2 bsp female push fit connection
Suitable for use with shower mixer or wall top assemblies
Bath spout rating: not required</v>
          </cell>
        </row>
        <row r="1889">
          <cell r="A1889" t="str">
            <v>NR692103AB</v>
          </cell>
          <cell r="B1889" t="str">
            <v>Inlet - 1/2 bsp female push fit connection
Suitable for use with shower mixer or wall top assemblies
Bath spout rating: not required</v>
          </cell>
        </row>
        <row r="1890">
          <cell r="A1890" t="str">
            <v>NR692103BN</v>
          </cell>
          <cell r="B1890" t="str">
            <v>Inlet - 1/2 bsp female push fit connection
Suitable for use with shower mixer or wall top assemblies
Bath spout rating: not required</v>
          </cell>
        </row>
        <row r="1891">
          <cell r="A1891" t="str">
            <v>NR221903c120CH</v>
          </cell>
          <cell r="B1891" t="str">
            <v>Inlet - 1/2 BSP female push fit connection
Suitable for use with shower mixer or wall top assemblies
Basin spout rating: 5L/Min, bath spout rating: not required</v>
          </cell>
        </row>
        <row r="1892">
          <cell r="A1892" t="str">
            <v>NR221903c120MB</v>
          </cell>
          <cell r="B1892" t="str">
            <v>Inlet - 1/2 BSP female push fit connection
Suitable for use with shower mixer or wall top assemblies
Basin spout rating: 5L/Min, bath spout rating: not required</v>
          </cell>
        </row>
        <row r="1893">
          <cell r="A1893" t="str">
            <v>NR221903c120BN</v>
          </cell>
          <cell r="B1893" t="str">
            <v>Inlet - 1/2 BSP female push fit connection
Suitable for use with shower mixer or wall top assemblies
Basin spout rating: 5L/Min, bath spout rating: not required</v>
          </cell>
        </row>
        <row r="1894">
          <cell r="A1894" t="str">
            <v>NR221903c120GM</v>
          </cell>
          <cell r="B1894" t="str">
            <v>Inlet - 1/2 BSP female push fit connection
Suitable for use with shower mixer or wall top assemblies
Basin spout rating: 5L/Min, bath spout rating: not required</v>
          </cell>
        </row>
        <row r="1895">
          <cell r="A1895" t="str">
            <v>NR221903c120BG</v>
          </cell>
          <cell r="B1895" t="str">
            <v>Inlet - 1/2 BSP female push fit connection
Suitable for use with shower mixer or wall top assemblies
Basin spout rating: 5L/Min, bath spout rating: not required</v>
          </cell>
        </row>
        <row r="1896">
          <cell r="A1896" t="str">
            <v>NR221903c120BZ</v>
          </cell>
          <cell r="B1896" t="str">
            <v>Inlet - 1/2 BSP female push fit connection
Suitable for use with shower mixer or wall top assemblies
Basin spout rating: 5L/Min, bath spout rating: not required</v>
          </cell>
        </row>
        <row r="1897">
          <cell r="A1897" t="str">
            <v>NR221903c120MW</v>
          </cell>
          <cell r="B1897" t="str">
            <v>Inlet - 1/2 BSP female push fit connection
Suitable for use with shower mixer or wall top assemblies
Basin spout rating: 5L/Min, bath spout rating: not required</v>
          </cell>
        </row>
        <row r="1898">
          <cell r="A1898" t="str">
            <v>NR221903c120GR</v>
          </cell>
          <cell r="B1898" t="str">
            <v>Inlet - 1/2 BSP female push fit connection
Suitable for use with shower mixer or wall top assemblies
Basin spout rating: 5L/Min, bath spout rating: not required</v>
          </cell>
        </row>
        <row r="1899">
          <cell r="A1899" t="str">
            <v>NR221903c160CH</v>
          </cell>
          <cell r="B1899" t="str">
            <v>Inlet - 1/2 BSP female push fit connection
Suitable for use with shower mixer or wall top assemblies
Basin spout rating: 5L/Min, bath spout rating: not required</v>
          </cell>
        </row>
        <row r="1900">
          <cell r="A1900" t="str">
            <v>NR221903c160MB</v>
          </cell>
          <cell r="B1900" t="str">
            <v>Inlet - 1/2 BSP female push fit connection
Suitable for use with shower mixer or wall top assemblies
Basin spout rating: 5L/Min, bath spout rating: not required</v>
          </cell>
        </row>
        <row r="1901">
          <cell r="A1901" t="str">
            <v>NR221903c160BN</v>
          </cell>
          <cell r="B1901" t="str">
            <v>Inlet - 1/2 BSP female push fit connection
Suitable for use with shower mixer or wall top assemblies
Basin spout rating: 5L/Min, bath spout rating: not required</v>
          </cell>
        </row>
        <row r="1902">
          <cell r="A1902" t="str">
            <v>NR221903c160GM</v>
          </cell>
          <cell r="B1902" t="str">
            <v>Inlet - 1/2 BSP female push fit connection
Suitable for use with shower mixer or wall top assemblies
Basin spout rating: 5L/Min, bath spout rating: not required</v>
          </cell>
        </row>
        <row r="1903">
          <cell r="A1903" t="str">
            <v>NR221903c160BG</v>
          </cell>
          <cell r="B1903" t="str">
            <v>Inlet - 1/2 BSP female push fit connection
Suitable for use with shower mixer or wall top assemblies
Basin spout rating: 5L/Min, bath spout rating: not required</v>
          </cell>
        </row>
        <row r="1904">
          <cell r="A1904" t="str">
            <v>NR221903c160BZ</v>
          </cell>
          <cell r="B1904" t="str">
            <v>Inlet - 1/2 BSP female push fit connection
Suitable for use with shower mixer or wall top assemblies
Basin spout rating: 5L/Min, bath spout rating: not required</v>
          </cell>
        </row>
        <row r="1905">
          <cell r="A1905" t="str">
            <v>NR221903c160MW</v>
          </cell>
          <cell r="B1905" t="str">
            <v>Inlet - 1/2 BSP female push fit connection
Suitable for use with shower mixer or wall top assemblies
Basin spout rating: 5L/Min, bath spout rating: not required</v>
          </cell>
        </row>
        <row r="1906">
          <cell r="A1906" t="str">
            <v>NR221903c160GR</v>
          </cell>
          <cell r="B1906" t="str">
            <v>Inlet - 1/2 BSP female push fit connection
Suitable for use with shower mixer or wall top assemblies
Basin spout rating: 5L/Min, bath spout rating: not required</v>
          </cell>
        </row>
        <row r="1907">
          <cell r="A1907" t="str">
            <v>NR221903c185CH</v>
          </cell>
          <cell r="B1907" t="str">
            <v>Inlet - 1/2 BSP female push fit connection
Suitable for use with shower mixer or wall top assemblies
Basin spout rating: 5L/Min, bath spout rating: not required</v>
          </cell>
        </row>
        <row r="1908">
          <cell r="A1908" t="str">
            <v>NR221903c185MB</v>
          </cell>
          <cell r="B1908" t="str">
            <v>Inlet - 1/2 BSP female push fit connection
Suitable for use with shower mixer or wall top assemblies
Basin spout rating: 5L/Min, bath spout rating: not required</v>
          </cell>
        </row>
        <row r="1909">
          <cell r="A1909" t="str">
            <v>NR221903c185BN</v>
          </cell>
          <cell r="B1909" t="str">
            <v>Inlet - 1/2 BSP female push fit connection
Suitable for use with shower mixer or wall top assemblies
Basin spout rating: 5L/Min, bath spout rating: not required</v>
          </cell>
        </row>
        <row r="1910">
          <cell r="A1910" t="str">
            <v>NR221903c185GM</v>
          </cell>
          <cell r="B1910" t="str">
            <v>Inlet - 1/2 BSP female push fit connection
Suitable for use with shower mixer or wall top assemblies
Basin spout rating: 5L/Min, bath spout rating: not required</v>
          </cell>
        </row>
        <row r="1911">
          <cell r="A1911" t="str">
            <v>NR221903c185BG</v>
          </cell>
          <cell r="B1911" t="str">
            <v>Inlet - 1/2 BSP female push fit connection
Suitable for use with shower mixer or wall top assemblies
Basin spout rating: 5L/Min, bath spout rating: not required</v>
          </cell>
        </row>
        <row r="1912">
          <cell r="A1912" t="str">
            <v>NR221903c185BZ</v>
          </cell>
          <cell r="B1912" t="str">
            <v>Inlet - 1/2 BSP female push fit connection
Suitable for use with shower mixer or wall top assemblies
Basin spout rating: 5L/Min, bath spout rating: not required</v>
          </cell>
        </row>
        <row r="1913">
          <cell r="A1913" t="str">
            <v>NR221903c185MW</v>
          </cell>
          <cell r="B1913" t="str">
            <v>Inlet - 1/2 BSP female push fit connection
Suitable for use with shower mixer or wall top assemblies
Basin spout rating: 5L/Min, bath spout rating: not required</v>
          </cell>
        </row>
        <row r="1914">
          <cell r="A1914" t="str">
            <v>NR221903c185GR</v>
          </cell>
          <cell r="B1914" t="str">
            <v>Inlet - 1/2 BSP female push fit connection
Suitable for use with shower mixer or wall top assemblies
Basin spout rating: 5L/Min, bath spout rating: not required</v>
          </cell>
        </row>
        <row r="1915">
          <cell r="A1915" t="str">
            <v>NR221903c230CH</v>
          </cell>
          <cell r="B1915" t="str">
            <v>Inlet - 1/2 BSP female push fit connection
Suitable for use with shower mixer or wall top assemblies
Basin spout rating: 5L/Min, bath spout rating: not required</v>
          </cell>
        </row>
        <row r="1916">
          <cell r="A1916" t="str">
            <v>NR221903c230MB</v>
          </cell>
          <cell r="B1916" t="str">
            <v>Inlet - 1/2 BSP female push fit connection
Suitable for use with shower mixer or wall top assemblies
Basin spout rating: 5L/Min, bath spout rating: not required</v>
          </cell>
        </row>
        <row r="1917">
          <cell r="A1917" t="str">
            <v>NR221903c230BN</v>
          </cell>
          <cell r="B1917" t="str">
            <v>Inlet - 1/2 BSP female push fit connection
Suitable for use with shower mixer or wall top assemblies
Basin spout rating: 5L/Min, bath spout rating: not required</v>
          </cell>
        </row>
        <row r="1918">
          <cell r="A1918" t="str">
            <v>NR221903c230GM</v>
          </cell>
          <cell r="B1918" t="str">
            <v>Inlet - 1/2 BSP female push fit connection
Suitable for use with shower mixer or wall top assemblies
Basin spout rating: 5L/Min, bath spout rating: not required</v>
          </cell>
        </row>
        <row r="1919">
          <cell r="A1919" t="str">
            <v>NR221903c230BG</v>
          </cell>
          <cell r="B1919" t="str">
            <v>Inlet - 1/2 BSP female push fit connection
Suitable for use with shower mixer or wall top assemblies
Basin spout rating: 5L/Min, bath spout rating: not required</v>
          </cell>
        </row>
        <row r="1920">
          <cell r="A1920" t="str">
            <v>NR221903c230BZ</v>
          </cell>
          <cell r="B1920" t="str">
            <v>Inlet - 1/2 BSP female push fit connection
Suitable for use with shower mixer or wall top assemblies
Basin spout rating: 5L/Min, bath spout rating: not required</v>
          </cell>
        </row>
        <row r="1921">
          <cell r="A1921" t="str">
            <v>NR221903c230MW</v>
          </cell>
          <cell r="B1921" t="str">
            <v>Inlet - 1/2 BSP female push fit connection
Suitable for use with shower mixer or wall top assemblies
Basin spout rating: 5L/Min, bath spout rating: not required</v>
          </cell>
        </row>
        <row r="1922">
          <cell r="A1922" t="str">
            <v>NR221903c230GR</v>
          </cell>
          <cell r="B1922" t="str">
            <v>Inlet - 1/2 BSP female push fit connection
Suitable for use with shower mixer or wall top assemblies
Basin spout rating: 5L/Min, bath spout rating: not required</v>
          </cell>
        </row>
        <row r="1923">
          <cell r="A1923" t="str">
            <v>NR221903c260CH</v>
          </cell>
          <cell r="B1923" t="str">
            <v>Inlet - 1/2 BSP female push fit connection
Suitable for use with shower mixer or wall top assemblies
Basin spout rating: 5L/Min, bath spout rating: not required</v>
          </cell>
        </row>
        <row r="1924">
          <cell r="A1924" t="str">
            <v>NR221903c260MB</v>
          </cell>
          <cell r="B1924" t="str">
            <v>Inlet - 1/2 BSP female push fit connection
Suitable for use with shower mixer or wall top assemblies
Basin spout rating: 5L/Min, bath spout rating: not required</v>
          </cell>
        </row>
        <row r="1925">
          <cell r="A1925" t="str">
            <v>NR221903c260BN</v>
          </cell>
          <cell r="B1925" t="str">
            <v>Inlet - 1/2 BSP female push fit connection
Suitable for use with shower mixer or wall top assemblies
Basin spout rating: 5L/Min, bath spout rating: not required</v>
          </cell>
        </row>
        <row r="1926">
          <cell r="A1926" t="str">
            <v>NR221903c260GM</v>
          </cell>
          <cell r="B1926" t="str">
            <v>Inlet - 1/2 BSP female push fit connection
Suitable for use with shower mixer or wall top assemblies
Basin spout rating: 5L/Min, bath spout rating: not required</v>
          </cell>
        </row>
        <row r="1927">
          <cell r="A1927" t="str">
            <v>NR221903c260BG</v>
          </cell>
          <cell r="B1927" t="str">
            <v>Inlet - 1/2 BSP female push fit connection
Suitable for use with shower mixer or wall top assemblies
Basin spout rating: 5L/Min, bath spout rating: not required</v>
          </cell>
        </row>
        <row r="1928">
          <cell r="A1928" t="str">
            <v>NR221903c260BZ</v>
          </cell>
          <cell r="B1928" t="str">
            <v>Inlet - 1/2 BSP female push fit connection
Suitable for use with shower mixer or wall top assemblies
Basin spout rating: 5L/Min, bath spout rating: not required</v>
          </cell>
        </row>
        <row r="1929">
          <cell r="A1929" t="str">
            <v>NR221903c260MW</v>
          </cell>
          <cell r="B1929" t="str">
            <v>Inlet - 1/2 BSP female push fit connection
Suitable for use with shower mixer or wall top assemblies
Basin spout rating: 5L/Min, bath spout rating: not required</v>
          </cell>
        </row>
        <row r="1930">
          <cell r="A1930" t="str">
            <v>NR221903c260GR</v>
          </cell>
          <cell r="B1930" t="str">
            <v>Inlet - 1/2 BSP female push fit connection
Suitable for use with shower mixer or wall top assemblies
Basin spout rating: 5L/Min, bath spout rating: not required</v>
          </cell>
        </row>
        <row r="1931">
          <cell r="A1931" t="str">
            <v>NR211703bCH</v>
          </cell>
          <cell r="B1931" t="str">
            <v>Solid brass superior quality
NEOPERL aerator
Swivel spout
Wels rating not required</v>
          </cell>
        </row>
        <row r="1932">
          <cell r="A1932" t="str">
            <v>NR211703bMB</v>
          </cell>
          <cell r="B1932" t="str">
            <v>Solid brass superior quality
NEOPERL aerator
Swivel spout
Wels rating not required</v>
          </cell>
        </row>
        <row r="1933">
          <cell r="A1933" t="str">
            <v>NR211703bBN</v>
          </cell>
          <cell r="B1933" t="str">
            <v>Solid brass superior quality
NEOPERL aerator
Swivel spout
Wels rating not required</v>
          </cell>
        </row>
        <row r="1934">
          <cell r="A1934" t="str">
            <v>NR211703BGM</v>
          </cell>
          <cell r="B1934" t="str">
            <v>Solid brass superior quality
NEOPERL aerator
Swivel spout
Wels rating not required</v>
          </cell>
        </row>
        <row r="1935">
          <cell r="A1935" t="str">
            <v>NR211703bBG</v>
          </cell>
          <cell r="B1935" t="str">
            <v>Solid brass superior quality
NEOPERL aerator
Swivel spout
Wels rating not required</v>
          </cell>
        </row>
        <row r="1936">
          <cell r="A1936" t="str">
            <v>NR211703bBZ</v>
          </cell>
          <cell r="B1936" t="str">
            <v>Solid brass superior quality
NEOPERL aerator
Swivel spout
Wels rating not required</v>
          </cell>
        </row>
        <row r="1937">
          <cell r="A1937" t="str">
            <v>NR262109dCH</v>
          </cell>
          <cell r="B1937" t="str">
            <v>1/4 Turn ceramic disc cartridge
Solid brass construction for longevity
Simple design for easy cleaning and care</v>
          </cell>
        </row>
        <row r="1938">
          <cell r="A1938" t="str">
            <v>NR262109dMB</v>
          </cell>
          <cell r="B1938" t="str">
            <v>1/4 Turn ceramic disc cartridge
Solid brass construction for longevity
Simple design for easy cleaning and care</v>
          </cell>
        </row>
        <row r="1939">
          <cell r="A1939" t="str">
            <v>NR262109dBN</v>
          </cell>
          <cell r="B1939" t="str">
            <v>1/4 Turn ceramic disc cartridge
Solid brass construction for longevity
Simple design for easy cleaning and care</v>
          </cell>
        </row>
        <row r="1940">
          <cell r="A1940" t="str">
            <v>NR262109dGM</v>
          </cell>
          <cell r="B1940" t="str">
            <v>1/4 Turn ceramic disc cartridge
Solid brass construction for longevity
Simple design for easy cleaning and care</v>
          </cell>
        </row>
        <row r="1941">
          <cell r="A1941" t="str">
            <v>NR262109dBG</v>
          </cell>
          <cell r="B1941" t="str">
            <v>1/4 Turn ceramic disc cartridge
Solid brass construction for longevity
Simple design for easy cleaning and care</v>
          </cell>
        </row>
        <row r="1942">
          <cell r="A1942" t="str">
            <v>NR262109dBZ</v>
          </cell>
          <cell r="B1942" t="str">
            <v>1/4 Turn ceramic disc cartridge
Solid brass construction for longevity
Simple design for easy cleaning and care</v>
          </cell>
        </row>
        <row r="1943">
          <cell r="A1943" t="str">
            <v>NR262109dGR</v>
          </cell>
          <cell r="B1943" t="str">
            <v>1/4 Turn ceramic disc cartridge
Solid brass construction for longevity
Simple design for easy cleaning and care</v>
          </cell>
        </row>
        <row r="1944">
          <cell r="A1944" t="str">
            <v>NR262109eCH</v>
          </cell>
          <cell r="B1944" t="str">
            <v>1/4 Turn ceramic disc cartridge
Solid brass construction for longevity
Simple design for easy cleaning and care</v>
          </cell>
        </row>
        <row r="1945">
          <cell r="A1945" t="str">
            <v>NR262109eMB</v>
          </cell>
          <cell r="B1945" t="str">
            <v>1/4 Turn ceramic disc cartridge
Solid brass construction for longevity
Simple design for easy cleaning and care</v>
          </cell>
        </row>
        <row r="1946">
          <cell r="A1946" t="str">
            <v>NR262109eBN</v>
          </cell>
          <cell r="B1946" t="str">
            <v>1/4 Turn ceramic disc cartridge
Solid brass construction for longevity
Simple design for easy cleaning and care</v>
          </cell>
        </row>
        <row r="1947">
          <cell r="A1947" t="str">
            <v>NR262109eGM</v>
          </cell>
          <cell r="B1947" t="str">
            <v>1/4 Turn ceramic disc cartridge
Solid brass construction for longevity
Simple design for easy cleaning and care</v>
          </cell>
        </row>
        <row r="1948">
          <cell r="A1948" t="str">
            <v>NR262109eBG</v>
          </cell>
          <cell r="B1948" t="str">
            <v>1/4 Turn ceramic disc cartridge
Solid brass construction for longevity
Simple design for easy cleaning and care</v>
          </cell>
        </row>
        <row r="1949">
          <cell r="A1949" t="str">
            <v>NR262109eBZ</v>
          </cell>
          <cell r="B1949" t="str">
            <v>1/4 Turn ceramic disc cartridge
Solid brass construction for longevity
Simple design for easy cleaning and care</v>
          </cell>
        </row>
        <row r="1950">
          <cell r="A1950" t="str">
            <v>NR262109eMW</v>
          </cell>
          <cell r="B1950" t="str">
            <v>1/4 Turn ceramic disc cartridge
Solid brass construction for longevity
Simple design for easy cleaning and care</v>
          </cell>
        </row>
        <row r="1951">
          <cell r="A1951" t="str">
            <v>NR110001dCH</v>
          </cell>
          <cell r="B1951" t="str">
            <v>40mm ceramic disc cartridge can be adjusted to control water temperature and flow control settings, saving energy
Solid brass construction for longevity
Neoperl aerator with slim stream flow director
Stainless steel pex flexible hoses-1/2bsp female
Suitable for mains pressure installation
Comply to as1428.1 2009 Amdt 1 design for access and mobility requirements
Two screws for securing onto the basin</v>
          </cell>
        </row>
        <row r="1952">
          <cell r="A1952" t="str">
            <v>NR110001eCH</v>
          </cell>
          <cell r="B1952" t="str">
            <v>40mm ceramic disc cartridge can be adjusted to control water temperature and flow control settings, saving energy
Solid brass construction for longevity
Neoperl aerator with slim stream flow director
Stainless steel pex flexible hoses-1/2bsp female
Suitable for mains pressure installation
Comply to as1428.1 2009 Amdt 1 design for access and mobility requirements
Two screws for securing onto the basin</v>
          </cell>
        </row>
        <row r="1953">
          <cell r="A1953" t="str">
            <v>NR110007dCH</v>
          </cell>
          <cell r="B1953" t="str">
            <v>40mm ceramic disc cartridge can be adjusted to control water temperature and flow control settings, saving energy
Solid brass construction for longevity
NEOPERL aerator with slim stream flow director
Stainless steel PEX flexible hoses-1/2BSP female
Suitable for mains pressure installation
Comply to AS1428.1 2009 AMDT 1 Design for Access and Mobility requirements
Two screws for securing onto the basin</v>
          </cell>
        </row>
        <row r="1954">
          <cell r="A1954" t="str">
            <v>NR110007eCH</v>
          </cell>
          <cell r="B1954" t="str">
            <v>40mm ceramic disc cartridge can be adjusted to control water temperature and flow control settings, saving energy
Solid brass construction for longevity
NEOPERL aerator with slim stream flow director
Stainless steel PEX flexible hoses-1/2BSP female
Suitable for mains pressure installation
Comply to AS1428.1 2009 AMDT 1 Design for Access and Mobility requirements
Two screws for securing onto the basin</v>
          </cell>
        </row>
        <row r="1955">
          <cell r="A1955" t="str">
            <v>NR110009dCH</v>
          </cell>
          <cell r="B1955" t="str">
            <v>40mm ceramic disc cartridge can be adjusted to control water temperature and flow control settings, saving energy
Solid brass construction for longevity
NEOPERL aerator with slim stream flow director
Stainless steel PEX flexible hoses-1/2BSP female
Suitable for mains pressure installation
Comply to AS1428.1 2009 AMDT 1 Design for Access and Mobility requirements</v>
          </cell>
        </row>
        <row r="1956">
          <cell r="A1956" t="str">
            <v>NR110009eCH</v>
          </cell>
          <cell r="B1956" t="str">
            <v>40mm ceramic disc cartridge can be adjusted to control water temperature and flow control settings, saving energy
Solid brass construction for longevity
NEOPERL aerator with slim stream flow director
Stainless steel PEX flexible hoses-1/2BSP female
Suitable for mains pressure installation
Comply to AS1428.1 2009 AMDT 1 Design for Access and Mobility requirements</v>
          </cell>
        </row>
        <row r="1957">
          <cell r="A1957" t="str">
            <v>NR503022CH</v>
          </cell>
          <cell r="B1957" t="str">
            <v>Extended lever handle for those with restricted movement or care facilities
Comply to AS1428.1 2009 AMDT 1 Design for Access and Mobility requirements</v>
          </cell>
        </row>
        <row r="1958">
          <cell r="A1958" t="str">
            <v>NR503206CH</v>
          </cell>
          <cell r="B1958" t="str">
            <v>Extended lever handle for those with restricted movement or care facilities
Comply to AS1428.1 2009 AMDT 1 Design for Access and Mobility requirements</v>
          </cell>
        </row>
        <row r="1959">
          <cell r="A1959" t="str">
            <v>NR250802bCH</v>
          </cell>
          <cell r="B1959" t="str">
            <v>35mm ceramic disc cartridge can be adjusted to control water temperature and flow control settings, saving energy
Solid brass construction for longevity
NEOPERL aerator with slim stream flow director
Stainless steel PEX flexible hoses-1/2BSP female
Suitable for mains pressure installation
Extended lever handle for those with restricted movement or care facilities
Comply to AS1428.1 2009 AMDT 1 design for access and mobility requirements</v>
          </cell>
        </row>
        <row r="1960">
          <cell r="A1960" t="str">
            <v>NR250802bMB</v>
          </cell>
          <cell r="B1960" t="str">
            <v>35mm ceramic disc cartridge can be adjusted to control water temperature and flow control settings, saving energy
Solid brass construction for longevity
NEOPERL aerator with slim stream flow director
Stainless steel PEX flexible hoses-1/2BSP female
Suitable for mains pressure installation
Extended lever handle for those with restricted movement or care facilities
Comply to AS1428.1 2009 AMDT 1 design for access and mobility requirements</v>
          </cell>
        </row>
        <row r="1961">
          <cell r="A1961" t="str">
            <v>NR250809dCH</v>
          </cell>
          <cell r="B1961" t="str">
            <v>35mm ceramic disc cartridge can be adjusted to reduce water temperature and flow control settings, saving energy
Solid brass construction for longevity
Suitable for mains pressure installation
Extended lever handle for those with restricted movement or care facilities
Comply to AS1428.1 2009 AMDT 1 design for access and mobility requirements</v>
          </cell>
        </row>
        <row r="1962">
          <cell r="A1962" t="str">
            <v>NR250809dMB</v>
          </cell>
          <cell r="B1962" t="str">
            <v>35mm ceramic disc cartridge can be adjusted to reduce water temperature and flow control settings, saving energy
Solid brass construction for longevity
Suitable for mains pressure installation
Extended lever handle for those with restricted movement or care facilities
Comply to AS1428.1 2009 AMDT 1 design for access and mobility requirements</v>
          </cell>
        </row>
        <row r="1963">
          <cell r="A1963" t="str">
            <v>NR503069CH</v>
          </cell>
          <cell r="B1963" t="str">
            <v>Extended lever handle for those with restricted movement or care facilities
Comply to AS1428.1 2009 AMDT 1 design for access and mobility requirements</v>
          </cell>
        </row>
        <row r="1964">
          <cell r="A1964" t="str">
            <v>NR503069MB</v>
          </cell>
          <cell r="B1964" t="str">
            <v>Extended lever handle for those with restricted movement or care facilities
Comply to AS1428.1 2009 AMDT 1 design for access and mobility requirements</v>
          </cell>
        </row>
        <row r="1965">
          <cell r="A1965" t="str">
            <v>NR221911xCH</v>
          </cell>
          <cell r="B1965" t="str">
            <v>35mm ceramic cartridge can be adjusted to control water temperature and flow control setting, saving energy
Metal wall plate construction for longevity
Body inlets – ½ BSP female
Suitable for mains pressure installation
Wels rating not required
Replaceable trim kits
Packed Separately (Body and Trim Kits)
Extended lever handle for care facilities or those with restricted movement
Comply to AS1428.1 2009 AMDT 1 design for access and mobility requirements</v>
          </cell>
        </row>
        <row r="1966">
          <cell r="A1966" t="str">
            <v>NR221911xMB</v>
          </cell>
          <cell r="B1966" t="str">
            <v>35mm ceramic cartridge can be adjusted to control water temperature and flow control setting, saving energy
Metal wall plate construction for longevity
Body inlets – ½ BSP female
Suitable for mains pressure installation
Wels rating not required
Replaceable trim kits
Packed Separately (Body and Trim Kits)
Extended lever handle for care facilities or those with restricted movement
Comply to AS1428.1 2009 AMDT 1 design for access and mobility requirements</v>
          </cell>
        </row>
        <row r="1967">
          <cell r="A1967" t="str">
            <v>NR221911xBN</v>
          </cell>
          <cell r="B1967" t="str">
            <v>35mm ceramic cartridge can be adjusted to control water temperature and flow control setting, saving energy
Metal wall plate construction for longevity
Body inlets – ½ BSP female
Suitable for mains pressure installation
Wels rating not required
Replaceable trim kits
Packed Separately (Body and Trim Kits)
Extended lever handle for care facilities or those with restricted movement
Comply to AS1428.1 2009 AMDT 1 design for access and mobility requirements</v>
          </cell>
        </row>
        <row r="1968">
          <cell r="A1968" t="str">
            <v>NR221911xGM</v>
          </cell>
          <cell r="B1968" t="str">
            <v>35mm ceramic cartridge can be adjusted to control water temperature and flow control setting, saving energy
Metal wall plate construction for longevity
Body inlets – ½ BSP female
Suitable for mains pressure installation
Wels rating not required
Replaceable trim kits
Packed Separately (Body and Trim Kits)
Extended lever handle for care facilities or those with restricted movement
Comply to AS1428.1 2009 AMDT 1 design for access and mobility requirements</v>
          </cell>
        </row>
        <row r="1969">
          <cell r="A1969" t="str">
            <v>NR221911xBG</v>
          </cell>
          <cell r="B1969" t="str">
            <v>35mm ceramic cartridge can be adjusted to control water temperature and flow control setting, saving energy
Metal wall plate construction for longevity
Body inlets – ½ BSP female
Suitable for mains pressure installation
Wels rating not required
Replaceable trim kits
Packed Separately (Body and Trim Kits)
Extended lever handle for care facilities or those with restricted movement
Comply to AS1428.1 2009 AMDT 1 design for access and mobility requirements</v>
          </cell>
        </row>
        <row r="1970">
          <cell r="A1970" t="str">
            <v>NR221911xBZ</v>
          </cell>
          <cell r="B1970" t="str">
            <v>35mm ceramic cartridge can be adjusted to control water temperature and flow control setting, saving energy
Metal wall plate construction for longevity
Body inlets – ½ BSP female
Suitable for mains pressure installation
Wels rating not required
Replaceable trim kits
Packed Separately (Body and Trim Kits)
Extended lever handle for care facilities or those with restricted movement
Comply to AS1428.1 2009 AMDT 1 design for access and mobility requirements</v>
          </cell>
        </row>
        <row r="1971">
          <cell r="A1971" t="str">
            <v>NR221911xMW</v>
          </cell>
          <cell r="B1971" t="str">
            <v>35mm ceramic cartridge can be adjusted to control water temperature and flow control setting, saving energy
Metal wall plate construction for longevity
Body inlets – ½ BSP female
Suitable for mains pressure installation
Wels rating not required
Replaceable trim kits
Packed Separately (Body and Trim Kits)
Extended lever handle for care facilities or those with restricted movement
Comply to AS1428.1 2009 AMDT 1 design for access and mobility requirements</v>
          </cell>
        </row>
        <row r="1972">
          <cell r="A1972" t="str">
            <v>NR221911xtCH</v>
          </cell>
          <cell r="B1972" t="str">
            <v>Metal wall plate construction for longevity
Compatible with premium universal shower mixer body
Comply to AS1428.1 2009 AMDT 1 design for access and mobility requirements</v>
          </cell>
        </row>
        <row r="1973">
          <cell r="A1973" t="str">
            <v>NR221911xtMB</v>
          </cell>
          <cell r="B1973" t="str">
            <v>Metal wall plate construction for longevity
Compatible with premium universal shower mixer body
Comply to AS1428.1 2009 AMDT 1 design for access and mobility requirements</v>
          </cell>
        </row>
        <row r="1974">
          <cell r="A1974" t="str">
            <v>NR221911xtBN</v>
          </cell>
          <cell r="B1974" t="str">
            <v>Metal wall plate construction for longevity
Compatible with premium universal shower mixer body
Comply to AS1428.1 2009 AMDT 1 design for access and mobility requirements</v>
          </cell>
        </row>
        <row r="1975">
          <cell r="A1975" t="str">
            <v>NR221911xtGM</v>
          </cell>
          <cell r="B1975" t="str">
            <v>Metal wall plate construction for longevity
Compatible with premium universal shower mixer body
Comply to AS1428.1 2009 AMDT 1 design for access and mobility requirements</v>
          </cell>
        </row>
        <row r="1976">
          <cell r="A1976" t="str">
            <v>NR221911xtBG</v>
          </cell>
          <cell r="B1976" t="str">
            <v>Metal wall plate construction for longevity
Compatible with premium universal shower mixer body
Comply to AS1428.1 2009 AMDT 1 design for access and mobility requirements</v>
          </cell>
        </row>
        <row r="1977">
          <cell r="A1977" t="str">
            <v>NR221911xtBZ</v>
          </cell>
          <cell r="B1977" t="str">
            <v>Metal wall plate construction for longevity
Compatible with premium universal shower mixer body
Comply to AS1428.1 2009 AMDT 1 design for access and mobility requirements</v>
          </cell>
        </row>
        <row r="1978">
          <cell r="A1978" t="str">
            <v>NR221911xtMW</v>
          </cell>
          <cell r="B1978" t="str">
            <v>Metal wall plate construction for longevity
Compatible with premium universal shower mixer body
Comply to AS1428.1 2009 AMDT 1 design for access and mobility requirements</v>
          </cell>
        </row>
        <row r="1979">
          <cell r="A1979" t="str">
            <v>NR221901dCH</v>
          </cell>
          <cell r="B1979" t="str">
            <v>25mm cartridge
Solid brass construction for longevity
Extended lever handle for care facilities or those with restricted movement
NEOPERL aerator with slim stream flow director
Polyamide flexible hose-½ BSP female
Comply to AS1428.1 2009 AMDT 1 design for access and mobility requirements</v>
          </cell>
        </row>
        <row r="1980">
          <cell r="A1980" t="str">
            <v>NR221901dMB</v>
          </cell>
          <cell r="B1980" t="str">
            <v>25mm cartridge
Solid brass construction for longevity
Extended lever handle for care facilities or those with restricted movement
NEOPERL aerator with slim stream flow director
Polyamide flexible hose-½ BSP female
Comply to AS1428.1 2009 AMDT 1 design for access and mobility requirements</v>
          </cell>
        </row>
        <row r="1981">
          <cell r="A1981" t="str">
            <v>NR221901dBN</v>
          </cell>
          <cell r="B1981" t="str">
            <v>25mm cartridge
Solid brass construction for longevity
Extended lever handle for care facilities or those with restricted movement
NEOPERL aerator with slim stream flow director
Polyamide flexible hose-½ BSP female
Comply to AS1428.1 2009 AMDT 1 design for access and mobility requirements</v>
          </cell>
        </row>
        <row r="1982">
          <cell r="A1982" t="str">
            <v>NR221901dGM</v>
          </cell>
          <cell r="B1982" t="str">
            <v>25mm cartridge
Solid brass construction for longevity
Extended lever handle for care facilities or those with restricted movement
NEOPERL aerator with slim stream flow director
Polyamide flexible hose-½ BSP female
Comply to AS1428.1 2009 AMDT 1 design for access and mobility requirements</v>
          </cell>
        </row>
        <row r="1983">
          <cell r="A1983" t="str">
            <v>NR221901dBG</v>
          </cell>
          <cell r="B1983" t="str">
            <v>25mm cartridge
Solid brass construction for longevity
Extended lever handle for care facilities or those with restricted movement
NEOPERL aerator with slim stream flow director
Polyamide flexible hose-½ BSP female
Comply to AS1428.1 2009 AMDT 1 design for access and mobility requirements</v>
          </cell>
        </row>
        <row r="1984">
          <cell r="A1984" t="str">
            <v>NR221901dBZ</v>
          </cell>
          <cell r="B1984" t="str">
            <v>25mm cartridge
Solid brass construction for longevity
Extended lever handle for care facilities or those with restricted movement
NEOPERL aerator with slim stream flow director
Polyamide flexible hose-½ BSP female
Comply to AS1428.1 2009 AMDT 1 design for access and mobility requirements</v>
          </cell>
        </row>
        <row r="1985">
          <cell r="A1985" t="str">
            <v>NR221901dMW</v>
          </cell>
          <cell r="B1985" t="str">
            <v>25mm cartridge
Solid brass construction for longevity
Extended lever handle for care facilities or those with restricted movement
NEOPERL aerator with slim stream flow director
Polyamide flexible hose-½ BSP female
Comply to AS1428.1 2009 AMDT 1 design for access and mobility requirements</v>
          </cell>
        </row>
        <row r="1986">
          <cell r="A1986" t="str">
            <v>NR1680BN</v>
          </cell>
          <cell r="B1986" t="str">
            <v>316L stainless steel construction for durability
Easy to install</v>
          </cell>
        </row>
        <row r="1987">
          <cell r="A1987" t="str">
            <v>NR1680GR</v>
          </cell>
          <cell r="B1987" t="str">
            <v>316L stainless steel construction for durability
Easy to install</v>
          </cell>
        </row>
        <row r="1988">
          <cell r="A1988" t="str">
            <v>NR1680BG</v>
          </cell>
          <cell r="B1988" t="str">
            <v>316L stainless steel construction for durability
Easy to install</v>
          </cell>
        </row>
        <row r="1989">
          <cell r="A1989" t="str">
            <v>NR1680BZ</v>
          </cell>
          <cell r="B1989" t="str">
            <v>316L stainless steel construction for durability
Easy to install</v>
          </cell>
        </row>
        <row r="1990">
          <cell r="A1990" t="str">
            <v>NR1682BN</v>
          </cell>
          <cell r="B1990" t="str">
            <v>316L stainless steel construction for durability
Easy to install</v>
          </cell>
        </row>
        <row r="1991">
          <cell r="A1991" t="str">
            <v>NR1682GR</v>
          </cell>
          <cell r="B1991" t="str">
            <v>316L stainless steel construction for durability
Easy to install</v>
          </cell>
        </row>
        <row r="1992">
          <cell r="A1992" t="str">
            <v>NR1682BG</v>
          </cell>
          <cell r="B1992" t="str">
            <v>316L stainless steel construction for durability
Easy to install</v>
          </cell>
        </row>
        <row r="1993">
          <cell r="A1993" t="str">
            <v>NR1682BZ</v>
          </cell>
          <cell r="B1993" t="str">
            <v>316L stainless steel construction for durability
Easy to install</v>
          </cell>
        </row>
        <row r="1994">
          <cell r="A1994" t="str">
            <v>NR1680aBN</v>
          </cell>
          <cell r="B1994" t="str">
            <v>316L stainless steel construction for durability
Easy to install</v>
          </cell>
        </row>
        <row r="1995">
          <cell r="A1995" t="str">
            <v>NR1680aGR</v>
          </cell>
          <cell r="B1995" t="str">
            <v>316L stainless steel construction for durability
Easy to install</v>
          </cell>
        </row>
        <row r="1996">
          <cell r="A1996" t="str">
            <v>NR1680aBG</v>
          </cell>
          <cell r="B1996" t="str">
            <v>316L stainless steel construction for durability
Easy to install</v>
          </cell>
        </row>
        <row r="1997">
          <cell r="A1997" t="str">
            <v>NR1680aBZ</v>
          </cell>
          <cell r="B1997" t="str">
            <v>316L stainless steel construction for durability
Easy to install</v>
          </cell>
        </row>
        <row r="1998">
          <cell r="A1998" t="str">
            <v>NR1686BN</v>
          </cell>
          <cell r="B1998" t="str">
            <v>316L stainless steel construction for durability
Easy to install
Left or right side reversible</v>
          </cell>
        </row>
        <row r="1999">
          <cell r="A1999" t="str">
            <v>NR1686GR</v>
          </cell>
          <cell r="B1999" t="str">
            <v>316L stainless steel construction for durability
Easy to install
Left or right side reversible</v>
          </cell>
        </row>
        <row r="2000">
          <cell r="A2000" t="str">
            <v>NR1686BG</v>
          </cell>
          <cell r="B2000" t="str">
            <v>316L stainless steel construction for durability
Easy to install
Left or right side reversible</v>
          </cell>
        </row>
        <row r="2001">
          <cell r="A2001" t="str">
            <v>NR1686BZ</v>
          </cell>
          <cell r="B2001" t="str">
            <v>316L stainless steel construction for durability
Easy to install
Left or right side reversible</v>
          </cell>
        </row>
        <row r="2002">
          <cell r="A2002" t="str">
            <v>NR1630BN</v>
          </cell>
          <cell r="B2002" t="str">
            <v>316L stainless steel construction for durability
Easy to install
Can be cutted in different lengths</v>
          </cell>
        </row>
        <row r="2003">
          <cell r="A2003" t="str">
            <v>NR1630GR</v>
          </cell>
          <cell r="B2003" t="str">
            <v>316L stainless steel construction for durability
Easy to install
Can be cutted in different lengths</v>
          </cell>
        </row>
        <row r="2004">
          <cell r="A2004" t="str">
            <v>NR1630BG</v>
          </cell>
          <cell r="B2004" t="str">
            <v>316L stainless steel construction for durability
Easy to install
Can be cutted in different lengths</v>
          </cell>
        </row>
        <row r="2005">
          <cell r="A2005" t="str">
            <v>NR1630BZ</v>
          </cell>
          <cell r="B2005" t="str">
            <v>316L stainless steel construction for durability
Easy to install
Can be cutted in different lengths</v>
          </cell>
        </row>
        <row r="2006">
          <cell r="A2006" t="str">
            <v>NR1624BN</v>
          </cell>
          <cell r="B2006" t="str">
            <v>316L stainless steel construction for durability
Easy to install
Can be cutted in different lengths</v>
          </cell>
        </row>
        <row r="2007">
          <cell r="A2007" t="str">
            <v>NR1624GR</v>
          </cell>
          <cell r="B2007" t="str">
            <v>316L stainless steel construction for durability
Easy to install
Can be cutted in different lengths</v>
          </cell>
        </row>
        <row r="2008">
          <cell r="A2008" t="str">
            <v>NR1624BG</v>
          </cell>
          <cell r="B2008" t="str">
            <v>316L stainless steel construction for durability
Easy to install
Can be cutted in different lengths</v>
          </cell>
        </row>
        <row r="2009">
          <cell r="A2009" t="str">
            <v>NR1624BZ</v>
          </cell>
          <cell r="B2009" t="str">
            <v>316L stainless steel construction for durability
Easy to install
Can be cutted in different lengths</v>
          </cell>
        </row>
        <row r="2010">
          <cell r="A2010" t="str">
            <v>NR1624dBN</v>
          </cell>
          <cell r="B2010" t="str">
            <v>316L stainless steel construction for durability
Easy to install
Can be cutted in different lengths</v>
          </cell>
        </row>
        <row r="2011">
          <cell r="A2011" t="str">
            <v>NR1624dGR</v>
          </cell>
          <cell r="B2011" t="str">
            <v>316L stainless steel construction for durability
Easy to install
Can be cutted in different lengths</v>
          </cell>
        </row>
        <row r="2012">
          <cell r="A2012" t="str">
            <v>NR1624dBG</v>
          </cell>
          <cell r="B2012" t="str">
            <v>316L stainless steel construction for durability
Easy to install
Can be cutted in different lengths</v>
          </cell>
        </row>
        <row r="2013">
          <cell r="A2013" t="str">
            <v>NR1624dBZ</v>
          </cell>
          <cell r="B2013" t="str">
            <v>316L stainless steel construction for durability
Easy to install
Can be cutted in different lengths</v>
          </cell>
        </row>
        <row r="2014">
          <cell r="A2014" t="str">
            <v>NR1630dBN</v>
          </cell>
          <cell r="B2014" t="str">
            <v>316L stainless steel construction for durability
Easy to install
Can be cutted in different lengths</v>
          </cell>
        </row>
        <row r="2015">
          <cell r="A2015" t="str">
            <v>NR1630dGR</v>
          </cell>
          <cell r="B2015" t="str">
            <v>316L stainless steel construction for durability
Easy to install
Can be cutted in different lengths</v>
          </cell>
        </row>
        <row r="2016">
          <cell r="A2016" t="str">
            <v>NR1630dBG</v>
          </cell>
          <cell r="B2016" t="str">
            <v>316L stainless steel construction for durability
Easy to install
Can be cutted in different lengths</v>
          </cell>
        </row>
        <row r="2017">
          <cell r="A2017" t="str">
            <v>NR1630dBZ</v>
          </cell>
          <cell r="B2017" t="str">
            <v>316L stainless steel construction for durability
Easy to install
Can be cutted in different lengths</v>
          </cell>
        </row>
        <row r="2018">
          <cell r="A2018" t="str">
            <v>NR1681BN</v>
          </cell>
          <cell r="B2018" t="str">
            <v>316L stainless steel construction for durability
Easy to install</v>
          </cell>
        </row>
        <row r="2019">
          <cell r="A2019" t="str">
            <v>NR1681GR</v>
          </cell>
          <cell r="B2019" t="str">
            <v>316L stainless steel construction for durability
Easy to install</v>
          </cell>
        </row>
        <row r="2020">
          <cell r="A2020" t="str">
            <v>NR1681BG</v>
          </cell>
          <cell r="B2020" t="str">
            <v>316L stainless steel construction for durability
Easy to install</v>
          </cell>
        </row>
        <row r="2021">
          <cell r="A2021" t="str">
            <v>NR1681BZ</v>
          </cell>
          <cell r="B2021" t="str">
            <v>316L stainless steel construction for durability
Easy to install</v>
          </cell>
        </row>
        <row r="2022">
          <cell r="A2022" t="str">
            <v>NR1687aBN</v>
          </cell>
          <cell r="B2022" t="str">
            <v>316L stainless steel construction for durability
Easy to install</v>
          </cell>
        </row>
        <row r="2023">
          <cell r="A2023" t="str">
            <v>NR1687aGR</v>
          </cell>
          <cell r="B2023" t="str">
            <v>316L stainless steel construction for durability
Easy to install</v>
          </cell>
        </row>
        <row r="2024">
          <cell r="A2024" t="str">
            <v>NR1687aBG</v>
          </cell>
          <cell r="B2024" t="str">
            <v>316L stainless steel construction for durability
Easy to install</v>
          </cell>
        </row>
        <row r="2025">
          <cell r="A2025" t="str">
            <v>NR1687aBZ</v>
          </cell>
          <cell r="B2025" t="str">
            <v>316L stainless steel construction for durability
Easy to install</v>
          </cell>
        </row>
        <row r="2026">
          <cell r="A2026" t="str">
            <v>NR2582BN</v>
          </cell>
          <cell r="B2026" t="str">
            <v>Brass construction for durability
Easy to install</v>
          </cell>
        </row>
        <row r="2027">
          <cell r="A2027" t="str">
            <v>NR2582GR</v>
          </cell>
          <cell r="B2027" t="str">
            <v>Brass construction for durability
Easy to install</v>
          </cell>
        </row>
        <row r="2028">
          <cell r="A2028" t="str">
            <v>NR2582BG</v>
          </cell>
          <cell r="B2028" t="str">
            <v>Brass construction for durability
Easy to install</v>
          </cell>
        </row>
        <row r="2029">
          <cell r="A2029" t="str">
            <v>NR2582BZ</v>
          </cell>
          <cell r="B2029" t="str">
            <v>Brass construction for durability
Easy to install</v>
          </cell>
        </row>
        <row r="2030">
          <cell r="A2030" t="str">
            <v>NR2580aBN</v>
          </cell>
          <cell r="B2030" t="str">
            <v>Brass construction for durability
Easy to install</v>
          </cell>
        </row>
        <row r="2031">
          <cell r="A2031" t="str">
            <v>NR2580aGR</v>
          </cell>
          <cell r="B2031" t="str">
            <v>Brass construction for durability
Easy to install</v>
          </cell>
        </row>
        <row r="2032">
          <cell r="A2032" t="str">
            <v>NR2580aBG</v>
          </cell>
          <cell r="B2032" t="str">
            <v>Brass construction for durability
Easy to install</v>
          </cell>
        </row>
        <row r="2033">
          <cell r="A2033" t="str">
            <v>NR2580aBZ</v>
          </cell>
          <cell r="B2033" t="str">
            <v>Brass construction for durability
Easy to install</v>
          </cell>
        </row>
        <row r="2034">
          <cell r="A2034" t="str">
            <v>NR2586BN</v>
          </cell>
          <cell r="B2034" t="str">
            <v>Brass construction for durability
Easy to install</v>
          </cell>
        </row>
        <row r="2035">
          <cell r="A2035" t="str">
            <v>NR2586GR</v>
          </cell>
          <cell r="B2035" t="str">
            <v>Brass construction for durability
Easy to install</v>
          </cell>
        </row>
        <row r="2036">
          <cell r="A2036" t="str">
            <v>NR2586BG</v>
          </cell>
          <cell r="B2036" t="str">
            <v>Brass construction for durability
Easy to install</v>
          </cell>
        </row>
        <row r="2037">
          <cell r="A2037" t="str">
            <v>NR2586BZ</v>
          </cell>
          <cell r="B2037" t="str">
            <v>Brass construction for durability
Easy to install</v>
          </cell>
        </row>
        <row r="2038">
          <cell r="A2038" t="str">
            <v>NR2581BN</v>
          </cell>
          <cell r="B2038" t="str">
            <v>Brass construction for durability
Easy to install</v>
          </cell>
        </row>
        <row r="2039">
          <cell r="A2039" t="str">
            <v>NR2581GR</v>
          </cell>
          <cell r="B2039" t="str">
            <v>Brass construction for durability
Easy to install</v>
          </cell>
        </row>
        <row r="2040">
          <cell r="A2040" t="str">
            <v>NR2581BG</v>
          </cell>
          <cell r="B2040" t="str">
            <v>Brass construction for durability
Easy to install</v>
          </cell>
        </row>
        <row r="2041">
          <cell r="A2041" t="str">
            <v>NR2581BZ</v>
          </cell>
          <cell r="B2041" t="str">
            <v>Brass construction for durability
Easy to install</v>
          </cell>
        </row>
        <row r="2042">
          <cell r="A2042" t="str">
            <v>NR2524BN</v>
          </cell>
          <cell r="B2042" t="str">
            <v>Brass construction for durability
Easy to install</v>
          </cell>
        </row>
        <row r="2043">
          <cell r="A2043" t="str">
            <v>NR2524GR</v>
          </cell>
          <cell r="B2043" t="str">
            <v>Brass construction for durability
Easy to install</v>
          </cell>
        </row>
        <row r="2044">
          <cell r="A2044" t="str">
            <v>NR2524BG</v>
          </cell>
          <cell r="B2044" t="str">
            <v>Brass construction for durability
Easy to install</v>
          </cell>
        </row>
        <row r="2045">
          <cell r="A2045" t="str">
            <v>NR2524BZ</v>
          </cell>
          <cell r="B2045" t="str">
            <v>Brass construction for durability
Easy to install</v>
          </cell>
        </row>
        <row r="2046">
          <cell r="A2046" t="str">
            <v>NR2524dBN</v>
          </cell>
          <cell r="B2046" t="str">
            <v>Brass construction for durability
Easy to install</v>
          </cell>
        </row>
        <row r="2047">
          <cell r="A2047" t="str">
            <v>NR2524dGR</v>
          </cell>
          <cell r="B2047" t="str">
            <v>Brass construction for durability
Easy to install</v>
          </cell>
        </row>
        <row r="2048">
          <cell r="A2048" t="str">
            <v>NR2524dBG</v>
          </cell>
          <cell r="B2048" t="str">
            <v>Brass construction for durability
Easy to install</v>
          </cell>
        </row>
        <row r="2049">
          <cell r="A2049" t="str">
            <v>NR2524dBZ</v>
          </cell>
          <cell r="B2049" t="str">
            <v>Brass construction for durability
Easy to install</v>
          </cell>
        </row>
        <row r="2050">
          <cell r="A2050" t="str">
            <v>NR2530BN</v>
          </cell>
          <cell r="B2050" t="str">
            <v>Brass construction for durability
Easy to install</v>
          </cell>
        </row>
        <row r="2051">
          <cell r="A2051" t="str">
            <v>NR2530GR</v>
          </cell>
          <cell r="B2051" t="str">
            <v>Brass construction for durability
Easy to install</v>
          </cell>
        </row>
        <row r="2052">
          <cell r="A2052" t="str">
            <v>NR2530BG</v>
          </cell>
          <cell r="B2052" t="str">
            <v>Brass construction for durability
Easy to install</v>
          </cell>
        </row>
        <row r="2053">
          <cell r="A2053" t="str">
            <v>NR2530BZ</v>
          </cell>
          <cell r="B2053" t="str">
            <v>Brass construction for durability
Easy to install</v>
          </cell>
        </row>
        <row r="2054">
          <cell r="A2054" t="str">
            <v>NR2530dBN</v>
          </cell>
          <cell r="B2054" t="str">
            <v>Brass construction for durability
Easy to install</v>
          </cell>
        </row>
        <row r="2055">
          <cell r="A2055" t="str">
            <v>NR2530dGR</v>
          </cell>
          <cell r="B2055" t="str">
            <v>Brass construction for durability
Easy to install</v>
          </cell>
        </row>
        <row r="2056">
          <cell r="A2056" t="str">
            <v>NR2530dBZ</v>
          </cell>
          <cell r="B2056" t="str">
            <v>Brass construction for durability
Easy to install</v>
          </cell>
        </row>
        <row r="2057">
          <cell r="A2057" t="str">
            <v>NR2530dBG</v>
          </cell>
          <cell r="B2057" t="str">
            <v>Brass construction for durability
Easy to install</v>
          </cell>
        </row>
        <row r="2058">
          <cell r="A2058" t="str">
            <v>NR2587aBN</v>
          </cell>
          <cell r="B2058" t="str">
            <v>Brass construction for durability
Easy to install</v>
          </cell>
        </row>
        <row r="2059">
          <cell r="A2059" t="str">
            <v>NR2587aGR</v>
          </cell>
          <cell r="B2059" t="str">
            <v>Brass construction for durability
Easy to install</v>
          </cell>
        </row>
        <row r="2060">
          <cell r="A2060" t="str">
            <v>NR2587aBG</v>
          </cell>
          <cell r="B2060" t="str">
            <v>Brass construction for durability
Easy to install</v>
          </cell>
        </row>
        <row r="2061">
          <cell r="A2061" t="str">
            <v>NR2587aBZ</v>
          </cell>
          <cell r="B2061" t="str">
            <v>Brass construction for durability
Easy to install</v>
          </cell>
        </row>
        <row r="2062">
          <cell r="A2062" t="str">
            <v>NR1982ACH</v>
          </cell>
          <cell r="B2062" t="str">
            <v>304 grade stainless steel construction for durability
Easy to install</v>
          </cell>
        </row>
        <row r="2063">
          <cell r="A2063" t="str">
            <v>NR1982AMB</v>
          </cell>
          <cell r="B2063" t="str">
            <v>304 grade stainless steel construction for durability
Easy to install</v>
          </cell>
        </row>
        <row r="2064">
          <cell r="A2064" t="str">
            <v>NR1982ABN</v>
          </cell>
          <cell r="B2064" t="str">
            <v>304 grade stainless steel construction for durability
Easy to install</v>
          </cell>
        </row>
        <row r="2065">
          <cell r="A2065" t="str">
            <v>NR1982AGM</v>
          </cell>
          <cell r="B2065" t="str">
            <v>304 grade stainless steel construction for durability
Easy to install</v>
          </cell>
        </row>
        <row r="2066">
          <cell r="A2066" t="str">
            <v>NR1982ABG</v>
          </cell>
          <cell r="B2066" t="str">
            <v>304 grade stainless steel construction for durability
Easy to install</v>
          </cell>
        </row>
        <row r="2067">
          <cell r="A2067" t="str">
            <v>NR1982ABZ</v>
          </cell>
          <cell r="B2067" t="str">
            <v>304 grade stainless steel construction for durability
Easy to install</v>
          </cell>
        </row>
        <row r="2068">
          <cell r="A2068" t="str">
            <v>NR1982AMW</v>
          </cell>
          <cell r="B2068" t="str">
            <v>304 grade stainless steel construction for durability
Easy to install</v>
          </cell>
        </row>
        <row r="2069">
          <cell r="A2069" t="str">
            <v>NR1980aCH</v>
          </cell>
          <cell r="B2069" t="str">
            <v>304 grade stainless steel construction for durability
Easy to install</v>
          </cell>
        </row>
        <row r="2070">
          <cell r="A2070" t="str">
            <v>NR1980aMB</v>
          </cell>
          <cell r="B2070" t="str">
            <v>304 grade stainless steel construction for durability
Easy to install</v>
          </cell>
        </row>
        <row r="2071">
          <cell r="A2071" t="str">
            <v>NR1980aBN</v>
          </cell>
          <cell r="B2071" t="str">
            <v>304 grade stainless steel construction for durability
Easy to install</v>
          </cell>
        </row>
        <row r="2072">
          <cell r="A2072" t="str">
            <v>NR1980aGM</v>
          </cell>
          <cell r="B2072" t="str">
            <v>304 grade stainless steel construction for durability
Easy to install</v>
          </cell>
        </row>
        <row r="2073">
          <cell r="A2073" t="str">
            <v>NR1980aBG</v>
          </cell>
          <cell r="B2073" t="str">
            <v>304 grade stainless steel construction for durability
Easy to install</v>
          </cell>
        </row>
        <row r="2074">
          <cell r="A2074" t="str">
            <v>NR1980aBZ</v>
          </cell>
          <cell r="B2074" t="str">
            <v>304 grade stainless steel construction for durability
Easy to install</v>
          </cell>
        </row>
        <row r="2075">
          <cell r="A2075" t="str">
            <v>NR1980aMW</v>
          </cell>
          <cell r="B2075" t="str">
            <v>304 grade stainless steel construction for durability
Easy to install</v>
          </cell>
        </row>
        <row r="2076">
          <cell r="A2076" t="str">
            <v>NR1980CH</v>
          </cell>
          <cell r="B2076" t="str">
            <v>304 grade stainless steel construction for durability
Easy to install</v>
          </cell>
        </row>
        <row r="2077">
          <cell r="A2077" t="str">
            <v>NR1980MB</v>
          </cell>
          <cell r="B2077" t="str">
            <v>304 grade stainless steel construction for durability
Easy to install</v>
          </cell>
        </row>
        <row r="2078">
          <cell r="A2078" t="str">
            <v>NR1980BN</v>
          </cell>
          <cell r="B2078" t="str">
            <v>304 grade stainless steel construction for durability
Easy to install</v>
          </cell>
        </row>
        <row r="2079">
          <cell r="A2079" t="str">
            <v>NR1980GM</v>
          </cell>
          <cell r="B2079" t="str">
            <v>304 grade stainless steel construction for durability
Easy to install</v>
          </cell>
        </row>
        <row r="2080">
          <cell r="A2080" t="str">
            <v>NR1980BG</v>
          </cell>
          <cell r="B2080" t="str">
            <v>304 grade stainless steel construction for durability
Easy to install</v>
          </cell>
        </row>
        <row r="2081">
          <cell r="A2081" t="str">
            <v>NR1980BZ</v>
          </cell>
          <cell r="B2081" t="str">
            <v>304 grade stainless steel construction for durability
Easy to install</v>
          </cell>
        </row>
        <row r="2082">
          <cell r="A2082" t="str">
            <v>NR1980MW</v>
          </cell>
          <cell r="B2082" t="str">
            <v>304 grade stainless steel construction for durability
Easy to install</v>
          </cell>
        </row>
        <row r="2083">
          <cell r="A2083" t="str">
            <v>NR1986CH</v>
          </cell>
          <cell r="B2083" t="str">
            <v>304 grade stainless steel construction for durability
Easy to install</v>
          </cell>
        </row>
        <row r="2084">
          <cell r="A2084" t="str">
            <v>NR1986MB</v>
          </cell>
          <cell r="B2084" t="str">
            <v>304 grade stainless steel construction for durability
Easy to install</v>
          </cell>
        </row>
        <row r="2085">
          <cell r="A2085" t="str">
            <v>NR1986BN</v>
          </cell>
          <cell r="B2085" t="str">
            <v>304 grade stainless steel construction for durability
Easy to install</v>
          </cell>
        </row>
        <row r="2086">
          <cell r="A2086" t="str">
            <v>NR1986GM</v>
          </cell>
          <cell r="B2086" t="str">
            <v>304 grade stainless steel construction for durability
Easy to install</v>
          </cell>
        </row>
        <row r="2087">
          <cell r="A2087" t="str">
            <v>NR1986BG</v>
          </cell>
          <cell r="B2087" t="str">
            <v>304 grade stainless steel construction for durability
Easy to install</v>
          </cell>
        </row>
        <row r="2088">
          <cell r="A2088" t="str">
            <v>NR1986BZ</v>
          </cell>
          <cell r="B2088" t="str">
            <v>304 grade stainless steel construction for durability
Easy to install</v>
          </cell>
        </row>
        <row r="2089">
          <cell r="A2089" t="str">
            <v>NR1986MW</v>
          </cell>
          <cell r="B2089" t="str">
            <v>304 grade stainless steel construction for durability
Easy to install</v>
          </cell>
        </row>
        <row r="2090">
          <cell r="A2090" t="str">
            <v>NR1986dCH</v>
          </cell>
          <cell r="B2090" t="str">
            <v>304 grade stainless steel construction for durability
Easy to install</v>
          </cell>
        </row>
        <row r="2091">
          <cell r="A2091" t="str">
            <v>NR1986dMB</v>
          </cell>
          <cell r="B2091" t="str">
            <v>304 grade stainless steel construction for durability
Easy to install</v>
          </cell>
        </row>
        <row r="2092">
          <cell r="A2092" t="str">
            <v>NR1986dBN</v>
          </cell>
          <cell r="B2092" t="str">
            <v>304 grade stainless steel construction for durability
Easy to install</v>
          </cell>
        </row>
        <row r="2093">
          <cell r="A2093" t="str">
            <v>NR1986dGM</v>
          </cell>
          <cell r="B2093" t="str">
            <v>304 grade stainless steel construction for durability
Easy to install</v>
          </cell>
        </row>
        <row r="2094">
          <cell r="A2094" t="str">
            <v>NR1986dBG</v>
          </cell>
          <cell r="B2094" t="str">
            <v>304 grade stainless steel construction for durability
Easy to install</v>
          </cell>
        </row>
        <row r="2095">
          <cell r="A2095" t="str">
            <v>NR1986dBZ</v>
          </cell>
          <cell r="B2095" t="str">
            <v>304 grade stainless steel construction for durability
Easy to install</v>
          </cell>
        </row>
        <row r="2096">
          <cell r="A2096" t="str">
            <v>NR1986dMW</v>
          </cell>
          <cell r="B2096" t="str">
            <v>304 grade stainless steel construction for durability
Easy to install</v>
          </cell>
        </row>
        <row r="2097">
          <cell r="A2097" t="str">
            <v>NR1924CH</v>
          </cell>
          <cell r="B2097" t="str">
            <v>304 grade stainless steel construction for durability
Easy to install</v>
          </cell>
        </row>
        <row r="2098">
          <cell r="A2098" t="str">
            <v>NR1924MB</v>
          </cell>
          <cell r="B2098" t="str">
            <v>304 grade stainless steel construction for durability
Easy to install</v>
          </cell>
        </row>
        <row r="2099">
          <cell r="A2099" t="str">
            <v>NR1924BN</v>
          </cell>
          <cell r="B2099" t="str">
            <v>304 grade stainless steel construction for durability
Easy to install</v>
          </cell>
        </row>
        <row r="2100">
          <cell r="A2100" t="str">
            <v>NR1924GM</v>
          </cell>
          <cell r="B2100" t="str">
            <v>304 grade stainless steel construction for durability
Easy to install</v>
          </cell>
        </row>
        <row r="2101">
          <cell r="A2101" t="str">
            <v>NR1924BG</v>
          </cell>
          <cell r="B2101" t="str">
            <v>304 grade stainless steel construction for durability
Easy to install</v>
          </cell>
        </row>
        <row r="2102">
          <cell r="A2102" t="str">
            <v>NR1924BZ</v>
          </cell>
          <cell r="B2102" t="str">
            <v>304 grade stainless steel construction for durability
Easy to install</v>
          </cell>
        </row>
        <row r="2103">
          <cell r="A2103" t="str">
            <v>NR1924MW</v>
          </cell>
          <cell r="B2103" t="str">
            <v>304 grade stainless steel construction for durability
Easy to install</v>
          </cell>
        </row>
        <row r="2104">
          <cell r="A2104" t="str">
            <v>NR1924dCH</v>
          </cell>
          <cell r="B2104" t="str">
            <v>304 grade stainless steel construction for durability
Easy to install</v>
          </cell>
        </row>
        <row r="2105">
          <cell r="A2105" t="str">
            <v>NR1924dMB</v>
          </cell>
          <cell r="B2105" t="str">
            <v>304 grade stainless steel construction for durability
Easy to install</v>
          </cell>
        </row>
        <row r="2106">
          <cell r="A2106" t="str">
            <v>NR1924dBN</v>
          </cell>
          <cell r="B2106" t="str">
            <v>304 grade stainless steel construction for durability
Easy to install</v>
          </cell>
        </row>
        <row r="2107">
          <cell r="A2107" t="str">
            <v>NR1924dGM</v>
          </cell>
          <cell r="B2107" t="str">
            <v>304 grade stainless steel construction for durability
Easy to install</v>
          </cell>
        </row>
        <row r="2108">
          <cell r="A2108" t="str">
            <v>NR1924dBG</v>
          </cell>
          <cell r="B2108" t="str">
            <v>304 grade stainless steel construction for durability
Easy to install</v>
          </cell>
        </row>
        <row r="2109">
          <cell r="A2109" t="str">
            <v>NR1924dBZ</v>
          </cell>
          <cell r="B2109" t="str">
            <v>304 grade stainless steel construction for durability
Easy to install</v>
          </cell>
        </row>
        <row r="2110">
          <cell r="A2110" t="str">
            <v>NR1924dMW</v>
          </cell>
          <cell r="B2110" t="str">
            <v>304 grade stainless steel construction for durability
Easy to install</v>
          </cell>
        </row>
        <row r="2111">
          <cell r="A2111" t="str">
            <v>NR1930CH</v>
          </cell>
          <cell r="B2111" t="str">
            <v>304 grade stainless steel construction for durability
Easy to install</v>
          </cell>
        </row>
        <row r="2112">
          <cell r="A2112" t="str">
            <v>NR1930MB</v>
          </cell>
          <cell r="B2112" t="str">
            <v>304 grade stainless steel construction for durability
Easy to install</v>
          </cell>
        </row>
        <row r="2113">
          <cell r="A2113" t="str">
            <v>NR1930BN</v>
          </cell>
          <cell r="B2113" t="str">
            <v>304 grade stainless steel construction for durability
Easy to install</v>
          </cell>
        </row>
        <row r="2114">
          <cell r="A2114" t="str">
            <v>NR1930GM</v>
          </cell>
          <cell r="B2114" t="str">
            <v>304 grade stainless steel construction for durability
Easy to install</v>
          </cell>
        </row>
        <row r="2115">
          <cell r="A2115" t="str">
            <v>NR1930BG</v>
          </cell>
          <cell r="B2115" t="str">
            <v>304 grade stainless steel construction for durability
Easy to install</v>
          </cell>
        </row>
        <row r="2116">
          <cell r="A2116" t="str">
            <v>NR1930BZ</v>
          </cell>
          <cell r="B2116" t="str">
            <v>304 grade stainless steel construction for durability
Easy to install</v>
          </cell>
        </row>
        <row r="2117">
          <cell r="A2117" t="str">
            <v>NR1930MW</v>
          </cell>
          <cell r="B2117" t="str">
            <v>304 grade stainless steel construction for durability
Easy to install</v>
          </cell>
        </row>
        <row r="2118">
          <cell r="A2118" t="str">
            <v>NR1989CH</v>
          </cell>
          <cell r="B2118" t="str">
            <v>304 grade stainless steel construction for durability
Easy to install</v>
          </cell>
        </row>
        <row r="2119">
          <cell r="A2119" t="str">
            <v>NR1989MB</v>
          </cell>
          <cell r="B2119" t="str">
            <v>304 grade stainless steel construction for durability
Easy to install</v>
          </cell>
        </row>
        <row r="2120">
          <cell r="A2120" t="str">
            <v>NR1989BN</v>
          </cell>
          <cell r="B2120" t="str">
            <v>304 grade stainless steel construction for durability
Easy to install</v>
          </cell>
        </row>
        <row r="2121">
          <cell r="A2121" t="str">
            <v>NR1989GM</v>
          </cell>
          <cell r="B2121" t="str">
            <v>304 grade stainless steel construction for durability
Easy to install</v>
          </cell>
        </row>
        <row r="2122">
          <cell r="A2122" t="str">
            <v>NR1989BG</v>
          </cell>
          <cell r="B2122" t="str">
            <v>304 grade stainless steel construction for durability
Easy to install</v>
          </cell>
        </row>
        <row r="2123">
          <cell r="A2123" t="str">
            <v>NR1989BZ</v>
          </cell>
          <cell r="B2123" t="str">
            <v>304 grade stainless steel construction for durability
Easy to install</v>
          </cell>
        </row>
        <row r="2124">
          <cell r="A2124" t="str">
            <v>NR1989MW</v>
          </cell>
          <cell r="B2124" t="str">
            <v>304 grade stainless steel construction for durability
Easy to install</v>
          </cell>
        </row>
        <row r="2125">
          <cell r="A2125" t="str">
            <v>NR1930dCH</v>
          </cell>
          <cell r="B2125" t="str">
            <v>304 grade stainless steel construction for durability
Easy to install</v>
          </cell>
        </row>
        <row r="2126">
          <cell r="A2126" t="str">
            <v>NR1930dMB</v>
          </cell>
          <cell r="B2126" t="str">
            <v>304 grade stainless steel construction for durability
Easy to install</v>
          </cell>
        </row>
        <row r="2127">
          <cell r="A2127" t="str">
            <v>NR1930dBN</v>
          </cell>
          <cell r="B2127" t="str">
            <v>304 grade stainless steel construction for durability
Easy to install</v>
          </cell>
        </row>
        <row r="2128">
          <cell r="A2128" t="str">
            <v>NR1930dGM</v>
          </cell>
          <cell r="B2128" t="str">
            <v>304 grade stainless steel construction for durability
Easy to install</v>
          </cell>
        </row>
        <row r="2129">
          <cell r="A2129" t="str">
            <v>NR1930dBG</v>
          </cell>
          <cell r="B2129" t="str">
            <v>304 grade stainless steel construction for durability
Easy to install</v>
          </cell>
        </row>
        <row r="2130">
          <cell r="A2130" t="str">
            <v>NR1930dBZ</v>
          </cell>
          <cell r="B2130" t="str">
            <v>304 grade stainless steel construction for durability
Easy to install</v>
          </cell>
        </row>
        <row r="2131">
          <cell r="A2131" t="str">
            <v>NR1930dMW</v>
          </cell>
          <cell r="B2131" t="str">
            <v>304 grade stainless steel construction for durability
Easy to install</v>
          </cell>
        </row>
        <row r="2132">
          <cell r="A2132" t="str">
            <v>NR1987aCH</v>
          </cell>
          <cell r="B2132" t="str">
            <v>304 grade stainless steel construction for durability
Easy to install</v>
          </cell>
        </row>
        <row r="2133">
          <cell r="A2133" t="str">
            <v>NR1987aMB</v>
          </cell>
          <cell r="B2133" t="str">
            <v>304 grade stainless steel construction for durability
Easy to install</v>
          </cell>
        </row>
        <row r="2134">
          <cell r="A2134" t="str">
            <v>NR1987aBN</v>
          </cell>
          <cell r="B2134" t="str">
            <v>304 grade stainless steel construction for durability
Easy to install</v>
          </cell>
        </row>
        <row r="2135">
          <cell r="A2135" t="str">
            <v>NR1987aGM</v>
          </cell>
          <cell r="B2135" t="str">
            <v>304 grade stainless steel construction for durability
Easy to install</v>
          </cell>
        </row>
        <row r="2136">
          <cell r="A2136" t="str">
            <v>NR1987aBG</v>
          </cell>
          <cell r="B2136" t="str">
            <v>304 grade stainless steel construction for durability
Easy to install</v>
          </cell>
        </row>
        <row r="2137">
          <cell r="A2137" t="str">
            <v>NR1987aBZ</v>
          </cell>
          <cell r="B2137" t="str">
            <v>304 grade stainless steel construction for durability
Easy to install</v>
          </cell>
        </row>
        <row r="2138">
          <cell r="A2138" t="str">
            <v>NR1987aMW</v>
          </cell>
          <cell r="B2138" t="str">
            <v>304 grade stainless steel construction for durability
Easy to install</v>
          </cell>
        </row>
        <row r="2139">
          <cell r="A2139" t="str">
            <v>NR1988CH</v>
          </cell>
          <cell r="B2139" t="str">
            <v>304 grade stainless steel construction for durability
Wall hung (fixing kit included) or freestanding
Black brush head</v>
          </cell>
        </row>
        <row r="2140">
          <cell r="A2140" t="str">
            <v>NR1988MB</v>
          </cell>
          <cell r="B2140" t="str">
            <v>304 grade stainless steel construction for durability
Wall hung (fixing kit included) or freestanding
Black brush head</v>
          </cell>
        </row>
        <row r="2141">
          <cell r="A2141" t="str">
            <v>NR1988BN</v>
          </cell>
          <cell r="B2141" t="str">
            <v>304 grade stainless steel construction for durability
Wall hung (fixing kit included) or freestanding
Black brush head</v>
          </cell>
        </row>
        <row r="2142">
          <cell r="A2142" t="str">
            <v>NR1988GM</v>
          </cell>
          <cell r="B2142" t="str">
            <v>304 grade stainless steel construction for durability
Wall hung (fixing kit included) or freestanding
Black brush head</v>
          </cell>
        </row>
        <row r="2143">
          <cell r="A2143" t="str">
            <v>NR1988BG</v>
          </cell>
          <cell r="B2143" t="str">
            <v>304 grade stainless steel construction for durability
Wall hung (fixing kit included) or freestanding
Black brush head</v>
          </cell>
        </row>
        <row r="2144">
          <cell r="A2144" t="str">
            <v>NR1988BZ</v>
          </cell>
          <cell r="B2144" t="str">
            <v>304 grade stainless steel construction for durability
Wall hung (fixing kit included) or freestanding
Black brush head</v>
          </cell>
        </row>
        <row r="2145">
          <cell r="A2145" t="str">
            <v>NR1988MW</v>
          </cell>
          <cell r="B2145" t="str">
            <v>304 grade stainless steel construction for durability
Wall hung (fixing kit included) or freestanding
Black brush head</v>
          </cell>
        </row>
        <row r="2146">
          <cell r="A2146" t="str">
            <v>NR1985CH</v>
          </cell>
          <cell r="B2146" t="str">
            <v>Compatible with a variety of soap bottles
Soap bottle not included
304 grade stainless steel construction for durability
Water resistant</v>
          </cell>
        </row>
        <row r="2147">
          <cell r="A2147" t="str">
            <v>NR1985MB</v>
          </cell>
          <cell r="B2147" t="str">
            <v>Compatible with a variety of soap bottles
Soap bottle not included
304 grade stainless steel construction for durability
Water resistant</v>
          </cell>
        </row>
        <row r="2148">
          <cell r="A2148" t="str">
            <v>NR1985BN</v>
          </cell>
          <cell r="B2148" t="str">
            <v>Compatible with a variety of soap bottles
Soap bottle not included
304 grade stainless steel construction for durability
Water resistant</v>
          </cell>
        </row>
        <row r="2149">
          <cell r="A2149" t="str">
            <v>NR1985GM</v>
          </cell>
          <cell r="B2149" t="str">
            <v>Compatible with a variety of soap bottles
Soap bottle not included
304 grade stainless steel construction for durability
Water resistant</v>
          </cell>
        </row>
        <row r="2150">
          <cell r="A2150" t="str">
            <v>NR1985BG</v>
          </cell>
          <cell r="B2150" t="str">
            <v>Compatible with a variety of soap bottles
Soap bottle not included
304 grade stainless steel construction for durability
Water resistant</v>
          </cell>
        </row>
        <row r="2151">
          <cell r="A2151" t="str">
            <v>NR1985BZ</v>
          </cell>
          <cell r="B2151" t="str">
            <v>Compatible with a variety of soap bottles
Soap bottle not included
304 grade stainless steel construction for durability
Water resistant</v>
          </cell>
        </row>
        <row r="2152">
          <cell r="A2152" t="str">
            <v>NR1985MW</v>
          </cell>
          <cell r="B2152" t="str">
            <v>Compatible with a variety of soap bottles
Soap bottle not included
304 grade stainless steel construction for durability
Water resistant</v>
          </cell>
        </row>
        <row r="2153">
          <cell r="A2153" t="str">
            <v>NR2382CH</v>
          </cell>
          <cell r="B2153" t="str">
            <v>304 grade stainless steel construction for durability
Easy to install</v>
          </cell>
        </row>
        <row r="2154">
          <cell r="A2154" t="str">
            <v>NR2382MB</v>
          </cell>
          <cell r="B2154" t="str">
            <v>304 grade stainless steel construction for durability
Easy to install</v>
          </cell>
        </row>
        <row r="2155">
          <cell r="A2155" t="str">
            <v>NR2382BN</v>
          </cell>
          <cell r="B2155" t="str">
            <v>304 grade stainless steel construction for durability
Easy to install</v>
          </cell>
        </row>
        <row r="2156">
          <cell r="A2156" t="str">
            <v>NR2382GM</v>
          </cell>
          <cell r="B2156" t="str">
            <v>304 grade stainless steel construction for durability
Easy to install</v>
          </cell>
        </row>
        <row r="2157">
          <cell r="A2157" t="str">
            <v>NR2382BG</v>
          </cell>
          <cell r="B2157" t="str">
            <v>304 grade stainless steel construction for durability
Easy to install</v>
          </cell>
        </row>
        <row r="2158">
          <cell r="A2158" t="str">
            <v>NR2382BZ</v>
          </cell>
          <cell r="B2158" t="str">
            <v>304 grade stainless steel construction for durability
Easy to install</v>
          </cell>
        </row>
        <row r="2159">
          <cell r="A2159" t="str">
            <v>NR2386CH</v>
          </cell>
          <cell r="B2159" t="str">
            <v>Stainless steel construction for durability
Dual mounted fixing
Minimal &amp; refined design</v>
          </cell>
        </row>
        <row r="2160">
          <cell r="A2160" t="str">
            <v>NR2386MB</v>
          </cell>
          <cell r="B2160" t="str">
            <v>Stainless steel construction for durability
Dual mounted fixing
Minimal &amp; refined design</v>
          </cell>
        </row>
        <row r="2161">
          <cell r="A2161" t="str">
            <v>NR2386BN</v>
          </cell>
          <cell r="B2161" t="str">
            <v>Stainless steel construction for durability
Dual mounted fixing
Minimal &amp; refined design</v>
          </cell>
        </row>
        <row r="2162">
          <cell r="A2162" t="str">
            <v>NR2386GM</v>
          </cell>
          <cell r="B2162" t="str">
            <v>Stainless steel construction for durability
Dual mounted fixing
Minimal &amp; refined design</v>
          </cell>
        </row>
        <row r="2163">
          <cell r="A2163" t="str">
            <v>NR2386BG</v>
          </cell>
          <cell r="B2163" t="str">
            <v>Stainless steel construction for durability
Dual mounted fixing
Minimal &amp; refined design</v>
          </cell>
        </row>
        <row r="2164">
          <cell r="A2164" t="str">
            <v>NR2386BZ</v>
          </cell>
          <cell r="B2164" t="str">
            <v>Stainless steel construction for durability
Dual mounted fixing
Minimal &amp; refined design</v>
          </cell>
        </row>
        <row r="2165">
          <cell r="A2165" t="str">
            <v>NR2380CH</v>
          </cell>
          <cell r="B2165" t="str">
            <v>Stainless steel construction for durability
Dual mounted fixing
Minimal &amp; refined design</v>
          </cell>
        </row>
        <row r="2166">
          <cell r="A2166" t="str">
            <v>NR2380MB</v>
          </cell>
          <cell r="B2166" t="str">
            <v>Stainless steel construction for durability
Dual mounted fixing
Minimal &amp; refined design</v>
          </cell>
        </row>
        <row r="2167">
          <cell r="A2167" t="str">
            <v>NR2380BN</v>
          </cell>
          <cell r="B2167" t="str">
            <v>Stainless steel construction for durability
Dual mounted fixing
Minimal &amp; refined design</v>
          </cell>
        </row>
        <row r="2168">
          <cell r="A2168" t="str">
            <v>NR2380GM</v>
          </cell>
          <cell r="B2168" t="str">
            <v>Stainless steel construction for durability
Dual mounted fixing
Minimal &amp; refined design</v>
          </cell>
        </row>
        <row r="2169">
          <cell r="A2169" t="str">
            <v>NR2380BG</v>
          </cell>
          <cell r="B2169" t="str">
            <v>Stainless steel construction for durability
Dual mounted fixing
Minimal &amp; refined design</v>
          </cell>
        </row>
        <row r="2170">
          <cell r="A2170" t="str">
            <v>NR2380BZ</v>
          </cell>
          <cell r="B2170" t="str">
            <v>Stainless steel construction for durability
Dual mounted fixing
Minimal &amp; refined design</v>
          </cell>
        </row>
        <row r="2171">
          <cell r="A2171" t="str">
            <v>NR2380aCH</v>
          </cell>
          <cell r="B2171" t="str">
            <v>Stainless steel construction for durability
Dual mounted fixing
Minimal &amp; refined design</v>
          </cell>
        </row>
        <row r="2172">
          <cell r="A2172" t="str">
            <v>NR2380aMB</v>
          </cell>
          <cell r="B2172" t="str">
            <v>Stainless steel construction for durability
Dual mounted fixing
Minimal &amp; refined design</v>
          </cell>
        </row>
        <row r="2173">
          <cell r="A2173" t="str">
            <v>NR2380aBN</v>
          </cell>
          <cell r="B2173" t="str">
            <v>Stainless steel construction for durability
Dual mounted fixing
Minimal &amp; refined design</v>
          </cell>
        </row>
        <row r="2174">
          <cell r="A2174" t="str">
            <v>NR2380aGM</v>
          </cell>
          <cell r="B2174" t="str">
            <v>Stainless steel construction for durability
Dual mounted fixing
Minimal &amp; refined design</v>
          </cell>
        </row>
        <row r="2175">
          <cell r="A2175" t="str">
            <v>NR2380aBG</v>
          </cell>
          <cell r="B2175" t="str">
            <v>Stainless steel construction for durability
Dual mounted fixing
Minimal &amp; refined design</v>
          </cell>
        </row>
        <row r="2176">
          <cell r="A2176" t="str">
            <v>NR2380aBZ</v>
          </cell>
          <cell r="B2176" t="str">
            <v>Stainless steel construction for durability
Dual mounted fixing
Minimal &amp; refined design</v>
          </cell>
        </row>
        <row r="2177">
          <cell r="A2177" t="str">
            <v>NR2324CH</v>
          </cell>
          <cell r="B2177" t="str">
            <v>304 grade stainless steel construction for durability
Easy to install</v>
          </cell>
        </row>
        <row r="2178">
          <cell r="A2178" t="str">
            <v>NR2324MB</v>
          </cell>
          <cell r="B2178" t="str">
            <v>304 grade stainless steel construction for durability
Easy to install</v>
          </cell>
        </row>
        <row r="2179">
          <cell r="A2179" t="str">
            <v>NR2324BN</v>
          </cell>
          <cell r="B2179" t="str">
            <v>304 grade stainless steel construction for durability
Easy to install</v>
          </cell>
        </row>
        <row r="2180">
          <cell r="A2180" t="str">
            <v>NR2324GM</v>
          </cell>
          <cell r="B2180" t="str">
            <v>304 grade stainless steel construction for durability
Easy to install</v>
          </cell>
        </row>
        <row r="2181">
          <cell r="A2181" t="str">
            <v>NR2324BG</v>
          </cell>
          <cell r="B2181" t="str">
            <v>304 grade stainless steel construction for durability
Easy to install</v>
          </cell>
        </row>
        <row r="2182">
          <cell r="A2182" t="str">
            <v>NR2324BZ</v>
          </cell>
          <cell r="B2182" t="str">
            <v>304 grade stainless steel construction for durability
Easy to install</v>
          </cell>
        </row>
        <row r="2183">
          <cell r="A2183" t="str">
            <v>NR2324dCH</v>
          </cell>
          <cell r="B2183" t="str">
            <v>304 grade stainless steel construction for durability
Easy to install</v>
          </cell>
        </row>
        <row r="2184">
          <cell r="A2184" t="str">
            <v>NR2324dMB</v>
          </cell>
          <cell r="B2184" t="str">
            <v>304 grade stainless steel construction for durability
Easy to install</v>
          </cell>
        </row>
        <row r="2185">
          <cell r="A2185" t="str">
            <v>NR2324dBN</v>
          </cell>
          <cell r="B2185" t="str">
            <v>304 grade stainless steel construction for durability
Easy to install</v>
          </cell>
        </row>
        <row r="2186">
          <cell r="A2186" t="str">
            <v>NR2324dGM</v>
          </cell>
          <cell r="B2186" t="str">
            <v>304 grade stainless steel construction for durability
Easy to install</v>
          </cell>
        </row>
        <row r="2187">
          <cell r="A2187" t="str">
            <v>NR2324dBG</v>
          </cell>
          <cell r="B2187" t="str">
            <v>304 grade stainless steel construction for durability
Easy to install</v>
          </cell>
        </row>
        <row r="2188">
          <cell r="A2188" t="str">
            <v>NR2324dBZ</v>
          </cell>
          <cell r="B2188" t="str">
            <v>304 grade stainless steel construction for durability
Easy to install</v>
          </cell>
        </row>
        <row r="2189">
          <cell r="A2189" t="str">
            <v>NR2330CH</v>
          </cell>
          <cell r="B2189" t="str">
            <v>304 grade stainless steel construction for durability
Easy to install</v>
          </cell>
        </row>
        <row r="2190">
          <cell r="A2190" t="str">
            <v>NR2330MB</v>
          </cell>
          <cell r="B2190" t="str">
            <v>304 grade stainless steel construction for durability
Easy to install</v>
          </cell>
        </row>
        <row r="2191">
          <cell r="A2191" t="str">
            <v>NR2330BN</v>
          </cell>
          <cell r="B2191" t="str">
            <v>304 grade stainless steel construction for durability
Easy to install</v>
          </cell>
        </row>
        <row r="2192">
          <cell r="A2192" t="str">
            <v>NR2330GM</v>
          </cell>
          <cell r="B2192" t="str">
            <v>304 grade stainless steel construction for durability
Easy to install</v>
          </cell>
        </row>
        <row r="2193">
          <cell r="A2193" t="str">
            <v>NR2330BG</v>
          </cell>
          <cell r="B2193" t="str">
            <v>304 grade stainless steel construction for durability
Easy to install</v>
          </cell>
        </row>
        <row r="2194">
          <cell r="A2194" t="str">
            <v>NR2330BZ</v>
          </cell>
          <cell r="B2194" t="str">
            <v>304 grade stainless steel construction for durability
Easy to install</v>
          </cell>
        </row>
        <row r="2195">
          <cell r="A2195" t="str">
            <v>NR2330dCH</v>
          </cell>
          <cell r="B2195" t="str">
            <v>304 grade stainless steel construction for durability
Easy to install</v>
          </cell>
        </row>
        <row r="2196">
          <cell r="A2196" t="str">
            <v>NR2330dMB</v>
          </cell>
          <cell r="B2196" t="str">
            <v>304 grade stainless steel construction for durability
Easy to install</v>
          </cell>
        </row>
        <row r="2197">
          <cell r="A2197" t="str">
            <v>NR2330dBN</v>
          </cell>
          <cell r="B2197" t="str">
            <v>304 grade stainless steel construction for durability
Easy to install</v>
          </cell>
        </row>
        <row r="2198">
          <cell r="A2198" t="str">
            <v>NR2330dGM</v>
          </cell>
          <cell r="B2198" t="str">
            <v>304 grade stainless steel construction for durability
Easy to install</v>
          </cell>
        </row>
        <row r="2199">
          <cell r="A2199" t="str">
            <v>NR2330dBG</v>
          </cell>
          <cell r="B2199" t="str">
            <v>304 grade stainless steel construction for durability
Easy to install</v>
          </cell>
        </row>
        <row r="2200">
          <cell r="A2200" t="str">
            <v>NR2330dBZ</v>
          </cell>
          <cell r="B2200" t="str">
            <v>304 grade stainless steel construction for durability
Easy to install</v>
          </cell>
        </row>
        <row r="2201">
          <cell r="A2201" t="str">
            <v>NR2387aCH</v>
          </cell>
          <cell r="B2201" t="str">
            <v>304 grade stainless steel construction for durability
Easy to install</v>
          </cell>
        </row>
        <row r="2202">
          <cell r="A2202" t="str">
            <v>NR2387aMB</v>
          </cell>
          <cell r="B2202" t="str">
            <v>304 grade stainless steel construction for durability
Easy to install</v>
          </cell>
        </row>
        <row r="2203">
          <cell r="A2203" t="str">
            <v>NR2387aBN</v>
          </cell>
          <cell r="B2203" t="str">
            <v>304 grade stainless steel construction for durability
Easy to install</v>
          </cell>
        </row>
        <row r="2204">
          <cell r="A2204" t="str">
            <v>NR2387aGM</v>
          </cell>
          <cell r="B2204" t="str">
            <v>304 grade stainless steel construction for durability
Easy to install</v>
          </cell>
        </row>
        <row r="2205">
          <cell r="A2205" t="str">
            <v>NR2387aBG</v>
          </cell>
          <cell r="B2205" t="str">
            <v>304 grade stainless steel construction for durability
Easy to install</v>
          </cell>
        </row>
        <row r="2206">
          <cell r="A2206" t="str">
            <v>NR2387aBZ</v>
          </cell>
          <cell r="B2206" t="str">
            <v>304 grade stainless steel construction for durability
Easy to install</v>
          </cell>
        </row>
        <row r="2207">
          <cell r="A2207" t="str">
            <v>NR2381CH</v>
          </cell>
          <cell r="B2207" t="str">
            <v>304 grade stainless steel construction for durability
Easy to install</v>
          </cell>
        </row>
        <row r="2208">
          <cell r="A2208" t="str">
            <v>NR2381MB</v>
          </cell>
          <cell r="B2208" t="str">
            <v>304 grade stainless steel construction for durability
Easy to install</v>
          </cell>
        </row>
        <row r="2209">
          <cell r="A2209" t="str">
            <v>NR2381BN</v>
          </cell>
          <cell r="B2209" t="str">
            <v>304 grade stainless steel construction for durability
Easy to install</v>
          </cell>
        </row>
        <row r="2210">
          <cell r="A2210" t="str">
            <v>NR2381GM</v>
          </cell>
          <cell r="B2210" t="str">
            <v>304 grade stainless steel construction for durability
Easy to install</v>
          </cell>
        </row>
        <row r="2211">
          <cell r="A2211" t="str">
            <v>NR2381BG</v>
          </cell>
          <cell r="B2211" t="str">
            <v>304 grade stainless steel construction for durability
Easy to install</v>
          </cell>
        </row>
        <row r="2212">
          <cell r="A2212" t="str">
            <v>NR2381BZ</v>
          </cell>
          <cell r="B2212" t="str">
            <v>304 grade stainless steel construction for durability
Easy to install</v>
          </cell>
        </row>
        <row r="2213">
          <cell r="A2213" t="str">
            <v>NR6982CH</v>
          </cell>
          <cell r="B2213" t="str">
            <v>304 grade stainless steel construction for durability
Easy to install</v>
          </cell>
        </row>
        <row r="2214">
          <cell r="A2214" t="str">
            <v>NR6982MB</v>
          </cell>
          <cell r="B2214" t="str">
            <v>304 grade stainless steel construction for durability
Easy to install</v>
          </cell>
        </row>
        <row r="2215">
          <cell r="A2215" t="str">
            <v>NR6982AB</v>
          </cell>
          <cell r="B2215" t="str">
            <v>304 grade stainless steel construction for durability
Easy to install</v>
          </cell>
        </row>
        <row r="2216">
          <cell r="A2216" t="str">
            <v>NR6982BN</v>
          </cell>
          <cell r="B2216" t="str">
            <v>304 grade stainless steel construction for durability
Easy to install</v>
          </cell>
        </row>
        <row r="2217">
          <cell r="A2217" t="str">
            <v>NR6980CH</v>
          </cell>
          <cell r="B2217" t="str">
            <v>304 grade stainless steel construction for durability
Easy to install</v>
          </cell>
        </row>
        <row r="2218">
          <cell r="A2218" t="str">
            <v>NR6980MB</v>
          </cell>
          <cell r="B2218" t="str">
            <v>304 grade stainless steel construction for durability
Easy to install</v>
          </cell>
        </row>
        <row r="2219">
          <cell r="A2219" t="str">
            <v>NR6980AB</v>
          </cell>
          <cell r="B2219" t="str">
            <v>304 grade stainless steel construction for durability
Easy to install</v>
          </cell>
        </row>
        <row r="2220">
          <cell r="A2220" t="str">
            <v>NR6980BN</v>
          </cell>
          <cell r="B2220" t="str">
            <v>304 grade stainless steel construction for durability
Easy to install</v>
          </cell>
        </row>
        <row r="2221">
          <cell r="A2221" t="str">
            <v>NR6924dCH</v>
          </cell>
          <cell r="B2221" t="str">
            <v>304 grade stainless steel construction for durability
Easy to install</v>
          </cell>
        </row>
        <row r="2222">
          <cell r="A2222" t="str">
            <v>NR6924dMB</v>
          </cell>
          <cell r="B2222" t="str">
            <v>304 grade stainless steel construction for durability
Easy to install</v>
          </cell>
        </row>
        <row r="2223">
          <cell r="A2223" t="str">
            <v>NR6924dAB</v>
          </cell>
          <cell r="B2223" t="str">
            <v>304 grade stainless steel construction for durability
Easy to install</v>
          </cell>
        </row>
        <row r="2224">
          <cell r="A2224" t="str">
            <v>NR6924dBN</v>
          </cell>
          <cell r="B2224" t="str">
            <v>304 grade stainless steel construction for durability
Easy to install</v>
          </cell>
        </row>
        <row r="2225">
          <cell r="A2225" t="str">
            <v>NR6986CH</v>
          </cell>
          <cell r="B2225" t="str">
            <v>304 grade stainless steel construction for durability
Easy to install</v>
          </cell>
        </row>
        <row r="2226">
          <cell r="A2226" t="str">
            <v>NR6986MB</v>
          </cell>
          <cell r="B2226" t="str">
            <v>304 grade stainless steel construction for durability
Easy to install</v>
          </cell>
        </row>
        <row r="2227">
          <cell r="A2227" t="str">
            <v>NR6986AB</v>
          </cell>
          <cell r="B2227" t="str">
            <v>304 grade stainless steel construction for durability
Easy to install</v>
          </cell>
        </row>
        <row r="2228">
          <cell r="A2228" t="str">
            <v>NR6986BN</v>
          </cell>
          <cell r="B2228" t="str">
            <v>304 grade stainless steel construction for durability
Easy to install</v>
          </cell>
        </row>
        <row r="2229">
          <cell r="A2229" t="str">
            <v>NR6924CH</v>
          </cell>
          <cell r="B2229" t="str">
            <v>304 grade stainless steel construction for durability
Easy to install</v>
          </cell>
        </row>
        <row r="2230">
          <cell r="A2230" t="str">
            <v>NR6924MB</v>
          </cell>
          <cell r="B2230" t="str">
            <v>304 grade stainless steel construction for durability
Easy to install</v>
          </cell>
        </row>
        <row r="2231">
          <cell r="A2231" t="str">
            <v>NR6924AB</v>
          </cell>
          <cell r="B2231" t="str">
            <v>304 grade stainless steel construction for durability
Easy to install</v>
          </cell>
        </row>
        <row r="2232">
          <cell r="A2232" t="str">
            <v>NR6924BN</v>
          </cell>
          <cell r="B2232" t="str">
            <v>304 grade stainless steel construction for durability
Easy to install</v>
          </cell>
        </row>
        <row r="2233">
          <cell r="A2233" t="str">
            <v>NR9082CH</v>
          </cell>
          <cell r="B2233" t="str">
            <v>304 grade stainless steel construction for durability
Easy to install</v>
          </cell>
        </row>
        <row r="2234">
          <cell r="A2234" t="str">
            <v>NR9082MB</v>
          </cell>
          <cell r="B2234" t="str">
            <v>304 grade stainless steel construction for durability
Easy to install</v>
          </cell>
        </row>
        <row r="2235">
          <cell r="A2235" t="str">
            <v>NR9082BN</v>
          </cell>
          <cell r="B2235" t="str">
            <v>304 grade stainless steel construction for durability
Easy to install</v>
          </cell>
        </row>
        <row r="2236">
          <cell r="A2236" t="str">
            <v>NR9082GM</v>
          </cell>
          <cell r="B2236" t="str">
            <v>304 grade stainless steel construction for durability
Easy to install</v>
          </cell>
        </row>
        <row r="2237">
          <cell r="A2237" t="str">
            <v>NR9082BG</v>
          </cell>
          <cell r="B2237" t="str">
            <v>304 grade stainless steel construction for durability
Easy to install</v>
          </cell>
        </row>
        <row r="2238">
          <cell r="A2238" t="str">
            <v>NR9082BZ</v>
          </cell>
          <cell r="B2238" t="str">
            <v>304 grade stainless steel construction for durability
Easy to install</v>
          </cell>
        </row>
        <row r="2239">
          <cell r="A2239" t="str">
            <v>NR9086aCH</v>
          </cell>
          <cell r="B2239" t="str">
            <v>304 grade stainless steel construction for durability
Easy to install</v>
          </cell>
        </row>
        <row r="2240">
          <cell r="A2240" t="str">
            <v>NR9086aMB</v>
          </cell>
          <cell r="B2240" t="str">
            <v>304 grade stainless steel construction for durability
Easy to install</v>
          </cell>
        </row>
        <row r="2241">
          <cell r="A2241" t="str">
            <v>NR9086aBN</v>
          </cell>
          <cell r="B2241" t="str">
            <v>304 grade stainless steel construction for durability
Easy to install</v>
          </cell>
        </row>
        <row r="2242">
          <cell r="A2242" t="str">
            <v>NR9086aGM</v>
          </cell>
          <cell r="B2242" t="str">
            <v>304 grade stainless steel construction for durability
Easy to install</v>
          </cell>
        </row>
        <row r="2243">
          <cell r="A2243" t="str">
            <v>NR9086aBG</v>
          </cell>
          <cell r="B2243" t="str">
            <v>304 grade stainless steel construction for durability
Easy to install</v>
          </cell>
        </row>
        <row r="2244">
          <cell r="A2244" t="str">
            <v>NR9086aBZ</v>
          </cell>
          <cell r="B2244" t="str">
            <v>304 grade stainless steel construction for durability
Easy to install</v>
          </cell>
        </row>
        <row r="2245">
          <cell r="A2245" t="str">
            <v>NR9086CH</v>
          </cell>
          <cell r="B2245" t="str">
            <v>304 grade stainless steel construction for durability
Easy to install</v>
          </cell>
        </row>
        <row r="2246">
          <cell r="A2246" t="str">
            <v>NR9086MB</v>
          </cell>
          <cell r="B2246" t="str">
            <v>304 grade stainless steel construction for durability
Easy to install</v>
          </cell>
        </row>
        <row r="2247">
          <cell r="A2247" t="str">
            <v>NR9086BN</v>
          </cell>
          <cell r="B2247" t="str">
            <v>304 grade stainless steel construction for durability
Easy to install</v>
          </cell>
        </row>
        <row r="2248">
          <cell r="A2248" t="str">
            <v>NR9086GM</v>
          </cell>
          <cell r="B2248" t="str">
            <v>304 grade stainless steel construction for durability
Easy to install</v>
          </cell>
        </row>
        <row r="2249">
          <cell r="A2249" t="str">
            <v>NR9086BG</v>
          </cell>
          <cell r="B2249" t="str">
            <v>304 grade stainless steel construction for durability
Easy to install</v>
          </cell>
        </row>
        <row r="2250">
          <cell r="A2250" t="str">
            <v>NR9086BZ</v>
          </cell>
          <cell r="B2250" t="str">
            <v>304 grade stainless steel construction for durability
Easy to install</v>
          </cell>
        </row>
        <row r="2251">
          <cell r="A2251" t="str">
            <v>NR9080CH</v>
          </cell>
          <cell r="B2251" t="str">
            <v>304 grade stainless steel construction for durability
Easy to install</v>
          </cell>
        </row>
        <row r="2252">
          <cell r="A2252" t="str">
            <v>NR9080MB</v>
          </cell>
          <cell r="B2252" t="str">
            <v>304 grade stainless steel construction for durability
Easy to install</v>
          </cell>
        </row>
        <row r="2253">
          <cell r="A2253" t="str">
            <v>NR9080BN</v>
          </cell>
          <cell r="B2253" t="str">
            <v>304 grade stainless steel construction for durability
Easy to install</v>
          </cell>
        </row>
        <row r="2254">
          <cell r="A2254" t="str">
            <v>NR9080GM</v>
          </cell>
          <cell r="B2254" t="str">
            <v>304 grade stainless steel construction for durability
Easy to install</v>
          </cell>
        </row>
        <row r="2255">
          <cell r="A2255" t="str">
            <v>NR9080BG</v>
          </cell>
          <cell r="B2255" t="str">
            <v>304 grade stainless steel construction for durability
Easy to install</v>
          </cell>
        </row>
        <row r="2256">
          <cell r="A2256" t="str">
            <v>NR9080BZ</v>
          </cell>
          <cell r="B2256" t="str">
            <v>304 grade stainless steel construction for durability
Easy to install</v>
          </cell>
        </row>
        <row r="2257">
          <cell r="A2257" t="str">
            <v>NR9024CH</v>
          </cell>
          <cell r="B2257" t="str">
            <v>304 grade stainless steel construction for durability
Easy to install</v>
          </cell>
        </row>
        <row r="2258">
          <cell r="A2258" t="str">
            <v>NR9024MB</v>
          </cell>
          <cell r="B2258" t="str">
            <v>304 grade stainless steel construction for durability
Easy to install</v>
          </cell>
        </row>
        <row r="2259">
          <cell r="A2259" t="str">
            <v>NR9024BN</v>
          </cell>
          <cell r="B2259" t="str">
            <v>304 grade stainless steel construction for durability
Easy to install</v>
          </cell>
        </row>
        <row r="2260">
          <cell r="A2260" t="str">
            <v>NR9024GM</v>
          </cell>
          <cell r="B2260" t="str">
            <v>304 grade stainless steel construction for durability
Easy to install</v>
          </cell>
        </row>
        <row r="2261">
          <cell r="A2261" t="str">
            <v>NR9024BG</v>
          </cell>
          <cell r="B2261" t="str">
            <v>304 grade stainless steel construction for durability
Easy to install</v>
          </cell>
        </row>
        <row r="2262">
          <cell r="A2262" t="str">
            <v>NR9024BZ</v>
          </cell>
          <cell r="B2262" t="str">
            <v>304 grade stainless steel construction for durability
Easy to install</v>
          </cell>
        </row>
        <row r="2263">
          <cell r="A2263" t="str">
            <v>NR9030CH</v>
          </cell>
          <cell r="B2263" t="str">
            <v>304 grade stainless steel construction for durability
Easy to install</v>
          </cell>
        </row>
        <row r="2264">
          <cell r="A2264" t="str">
            <v>NR9030MB</v>
          </cell>
          <cell r="B2264" t="str">
            <v>304 grade stainless steel construction for durability
Easy to install</v>
          </cell>
        </row>
        <row r="2265">
          <cell r="A2265" t="str">
            <v>NR9030BN</v>
          </cell>
          <cell r="B2265" t="str">
            <v>304 grade stainless steel construction for durability
Easy to install</v>
          </cell>
        </row>
        <row r="2266">
          <cell r="A2266" t="str">
            <v>NR9030GM</v>
          </cell>
          <cell r="B2266" t="str">
            <v>304 grade stainless steel construction for durability
Easy to install</v>
          </cell>
        </row>
        <row r="2267">
          <cell r="A2267" t="str">
            <v>NR9030BG</v>
          </cell>
          <cell r="B2267" t="str">
            <v>304 grade stainless steel construction for durability
Easy to install</v>
          </cell>
        </row>
        <row r="2268">
          <cell r="A2268" t="str">
            <v>NR9030BZ</v>
          </cell>
          <cell r="B2268" t="str">
            <v>304 grade stainless steel construction for durability
Easy to install</v>
          </cell>
        </row>
        <row r="2269">
          <cell r="A2269" t="str">
            <v>NR9030dCH</v>
          </cell>
          <cell r="B2269" t="str">
            <v>304 grade stainless steel construction for durability
Easy to install</v>
          </cell>
        </row>
        <row r="2270">
          <cell r="A2270" t="str">
            <v>NR9030dMB</v>
          </cell>
          <cell r="B2270" t="str">
            <v>304 grade stainless steel construction for durability
Easy to install</v>
          </cell>
        </row>
        <row r="2271">
          <cell r="A2271" t="str">
            <v>NR9030dBN</v>
          </cell>
          <cell r="B2271" t="str">
            <v>304 grade stainless steel construction for durability
Easy to install</v>
          </cell>
        </row>
        <row r="2272">
          <cell r="A2272" t="str">
            <v>NR9030dGM</v>
          </cell>
          <cell r="B2272" t="str">
            <v>304 grade stainless steel construction for durability
Easy to install</v>
          </cell>
        </row>
        <row r="2273">
          <cell r="A2273" t="str">
            <v>NR9030dBG</v>
          </cell>
          <cell r="B2273" t="str">
            <v>304 grade stainless steel construction for durability
Easy to install</v>
          </cell>
        </row>
        <row r="2274">
          <cell r="A2274" t="str">
            <v>NR9030dBZ</v>
          </cell>
          <cell r="B2274" t="str">
            <v>304 grade stainless steel construction for durability
Easy to install</v>
          </cell>
        </row>
        <row r="2275">
          <cell r="A2275" t="str">
            <v>NR9024dCH</v>
          </cell>
          <cell r="B2275" t="str">
            <v>304 grade stainless steel construction for durability
Easy to install</v>
          </cell>
        </row>
        <row r="2276">
          <cell r="A2276" t="str">
            <v>NR9024dMB</v>
          </cell>
          <cell r="B2276" t="str">
            <v>304 grade stainless steel construction for durability
Easy to install</v>
          </cell>
        </row>
        <row r="2277">
          <cell r="A2277" t="str">
            <v>NR9024dBN</v>
          </cell>
          <cell r="B2277" t="str">
            <v>304 grade stainless steel construction for durability
Easy to install</v>
          </cell>
        </row>
        <row r="2278">
          <cell r="A2278" t="str">
            <v>NR9024dGM</v>
          </cell>
          <cell r="B2278" t="str">
            <v>304 grade stainless steel construction for durability
Easy to install</v>
          </cell>
        </row>
        <row r="2279">
          <cell r="A2279" t="str">
            <v>NR9024dBG</v>
          </cell>
          <cell r="B2279" t="str">
            <v>304 grade stainless steel construction for durability
Easy to install</v>
          </cell>
        </row>
        <row r="2280">
          <cell r="A2280" t="str">
            <v>NR9024dBZ</v>
          </cell>
          <cell r="B2280" t="str">
            <v>304 grade stainless steel construction for durability
Easy to install</v>
          </cell>
        </row>
        <row r="2281">
          <cell r="A2281" t="str">
            <v>NR9087aCH</v>
          </cell>
          <cell r="B2281" t="str">
            <v>304 grade stainless steel construction for durability
Easy to install</v>
          </cell>
        </row>
        <row r="2282">
          <cell r="A2282" t="str">
            <v>NR9087aMB</v>
          </cell>
          <cell r="B2282" t="str">
            <v>304 grade stainless steel construction for durability
Easy to install</v>
          </cell>
        </row>
        <row r="2283">
          <cell r="A2283" t="str">
            <v>NR9087aBN</v>
          </cell>
          <cell r="B2283" t="str">
            <v>304 grade stainless steel construction for durability
Easy to install</v>
          </cell>
        </row>
        <row r="2284">
          <cell r="A2284" t="str">
            <v>NR9087aGM</v>
          </cell>
          <cell r="B2284" t="str">
            <v>304 grade stainless steel construction for durability
Easy to install</v>
          </cell>
        </row>
        <row r="2285">
          <cell r="A2285" t="str">
            <v>NR9087aBG</v>
          </cell>
          <cell r="B2285" t="str">
            <v>304 grade stainless steel construction for durability
Easy to install</v>
          </cell>
        </row>
        <row r="2286">
          <cell r="A2286" t="str">
            <v>NR9087aBZ</v>
          </cell>
          <cell r="B2286" t="str">
            <v>304 grade stainless steel construction for durability
Easy to install</v>
          </cell>
        </row>
        <row r="2287">
          <cell r="A2287" t="str">
            <v>NR9089CH</v>
          </cell>
          <cell r="B2287" t="str">
            <v>304 grade stainless steel construction for durability
Easy to install</v>
          </cell>
        </row>
        <row r="2288">
          <cell r="A2288" t="str">
            <v>NR9089MB</v>
          </cell>
          <cell r="B2288" t="str">
            <v>304 grade stainless steel construction for durability
Easy to install</v>
          </cell>
        </row>
        <row r="2289">
          <cell r="A2289" t="str">
            <v>NR9089BN</v>
          </cell>
          <cell r="B2289" t="str">
            <v>304 grade stainless steel construction for durability
Easy to install</v>
          </cell>
        </row>
        <row r="2290">
          <cell r="A2290" t="str">
            <v>NR9089GM</v>
          </cell>
          <cell r="B2290" t="str">
            <v>304 grade stainless steel construction for durability
Easy to install</v>
          </cell>
        </row>
        <row r="2291">
          <cell r="A2291" t="str">
            <v>NR9089BG</v>
          </cell>
          <cell r="B2291" t="str">
            <v>304 grade stainless steel construction for durability
Easy to install</v>
          </cell>
        </row>
        <row r="2292">
          <cell r="A2292" t="str">
            <v>NR9081CH</v>
          </cell>
          <cell r="B2292" t="str">
            <v>304 grade stainless steel construction for durability
Easy to install</v>
          </cell>
        </row>
        <row r="2293">
          <cell r="A2293" t="str">
            <v>NR9081MB</v>
          </cell>
          <cell r="B2293" t="str">
            <v>304 grade stainless steel construction for durability
Easy to install</v>
          </cell>
        </row>
        <row r="2294">
          <cell r="A2294" t="str">
            <v>NR9081BN</v>
          </cell>
          <cell r="B2294" t="str">
            <v>304 grade stainless steel construction for durability
Easy to install</v>
          </cell>
        </row>
        <row r="2295">
          <cell r="A2295" t="str">
            <v>NR9081GM</v>
          </cell>
          <cell r="B2295" t="str">
            <v>304 grade stainless steel construction for durability
Easy to install</v>
          </cell>
        </row>
        <row r="2296">
          <cell r="A2296" t="str">
            <v>NR9081BG</v>
          </cell>
          <cell r="B2296" t="str">
            <v>304 grade stainless steel construction for durability
Easy to install</v>
          </cell>
        </row>
        <row r="2297">
          <cell r="A2297" t="str">
            <v>NR9081BZ</v>
          </cell>
          <cell r="B2297" t="str">
            <v>304 grade stainless steel construction for durability
Easy to install</v>
          </cell>
        </row>
        <row r="2298">
          <cell r="A2298" t="str">
            <v>NR4682CH</v>
          </cell>
          <cell r="B2298" t="str">
            <v>304 grade stainless steel construction for durability
Easy to install</v>
          </cell>
        </row>
        <row r="2299">
          <cell r="A2299" t="str">
            <v>NR4682MB</v>
          </cell>
          <cell r="B2299" t="str">
            <v>304 grade stainless steel construction for durability
Easy to install</v>
          </cell>
        </row>
        <row r="2300">
          <cell r="A2300" t="str">
            <v>NR4682BN</v>
          </cell>
          <cell r="B2300" t="str">
            <v>304 grade stainless steel construction for durability
Easy to install</v>
          </cell>
        </row>
        <row r="2301">
          <cell r="A2301" t="str">
            <v>NR4686CH</v>
          </cell>
          <cell r="B2301" t="str">
            <v>304 grade stainless steel construction for durability
Easy to install</v>
          </cell>
        </row>
        <row r="2302">
          <cell r="A2302" t="str">
            <v>NR4686MB</v>
          </cell>
          <cell r="B2302" t="str">
            <v>304 grade stainless steel construction for durability
Easy to install</v>
          </cell>
        </row>
        <row r="2303">
          <cell r="A2303" t="str">
            <v>NR4686BN</v>
          </cell>
          <cell r="B2303" t="str">
            <v>304 grade stainless steel construction for durability
Easy to install</v>
          </cell>
        </row>
        <row r="2304">
          <cell r="A2304" t="str">
            <v>NR4680CH</v>
          </cell>
          <cell r="B2304" t="str">
            <v>304 grade stainless steel construction for durability
Easy to install</v>
          </cell>
        </row>
        <row r="2305">
          <cell r="A2305" t="str">
            <v>NR4680MB</v>
          </cell>
          <cell r="B2305" t="str">
            <v>304 grade stainless steel construction for durability
Easy to install</v>
          </cell>
        </row>
        <row r="2306">
          <cell r="A2306" t="str">
            <v>NR4680BN</v>
          </cell>
          <cell r="B2306" t="str">
            <v>304 grade stainless steel construction for durability
Easy to install</v>
          </cell>
        </row>
        <row r="2307">
          <cell r="A2307" t="str">
            <v>NR4624CH</v>
          </cell>
          <cell r="B2307" t="str">
            <v>304 grade stainless steel construction for durability
Easy to install</v>
          </cell>
        </row>
        <row r="2308">
          <cell r="A2308" t="str">
            <v>NR4624MB</v>
          </cell>
          <cell r="B2308" t="str">
            <v>304 grade stainless steel construction for durability
Easy to install</v>
          </cell>
        </row>
        <row r="2309">
          <cell r="A2309" t="str">
            <v>NR4624BN</v>
          </cell>
          <cell r="B2309" t="str">
            <v>304 grade stainless steel construction for durability
Easy to install</v>
          </cell>
        </row>
        <row r="2310">
          <cell r="A2310" t="str">
            <v>NR4630CH</v>
          </cell>
          <cell r="B2310" t="str">
            <v>304 grade stainless steel construction for durability
Easy to install</v>
          </cell>
        </row>
        <row r="2311">
          <cell r="A2311" t="str">
            <v>NR4630MB</v>
          </cell>
          <cell r="B2311" t="str">
            <v>304 grade stainless steel construction for durability
Easy to install</v>
          </cell>
        </row>
        <row r="2312">
          <cell r="A2312" t="str">
            <v>NR4630BN</v>
          </cell>
          <cell r="B2312" t="str">
            <v>304 grade stainless steel construction for durability
Easy to install</v>
          </cell>
        </row>
        <row r="2313">
          <cell r="A2313" t="str">
            <v>NR4624dCH</v>
          </cell>
          <cell r="B2313" t="str">
            <v>304 grade stainless steel construction for durability
Easy to install</v>
          </cell>
        </row>
        <row r="2314">
          <cell r="A2314" t="str">
            <v>NR4624dMB</v>
          </cell>
          <cell r="B2314" t="str">
            <v>304 grade stainless steel construction for durability
Easy to install</v>
          </cell>
        </row>
        <row r="2315">
          <cell r="A2315" t="str">
            <v>NR4624dBN</v>
          </cell>
          <cell r="B2315" t="str">
            <v>304 grade stainless steel construction for durability
Easy to install</v>
          </cell>
        </row>
        <row r="2316">
          <cell r="A2316" t="str">
            <v>NR4630dCH</v>
          </cell>
          <cell r="B2316" t="str">
            <v>304 grade stainless steel construction for durability
Easy to install</v>
          </cell>
        </row>
        <row r="2317">
          <cell r="A2317" t="str">
            <v>NR4630dMB</v>
          </cell>
          <cell r="B2317" t="str">
            <v>304 grade stainless steel construction for durability
Easy to install</v>
          </cell>
        </row>
        <row r="2318">
          <cell r="A2318" t="str">
            <v>NR4630dBN</v>
          </cell>
          <cell r="B2318" t="str">
            <v>304 grade stainless steel construction for durability
Easy to install</v>
          </cell>
        </row>
        <row r="2319">
          <cell r="A2319" t="str">
            <v>NR4689CH</v>
          </cell>
          <cell r="B2319" t="str">
            <v>304 grade stainless steel construction for durability
Easy to install</v>
          </cell>
        </row>
        <row r="2320">
          <cell r="A2320" t="str">
            <v>NR4689MB</v>
          </cell>
          <cell r="B2320" t="str">
            <v>304 grade stainless steel construction for durability
Easy to install</v>
          </cell>
        </row>
        <row r="2321">
          <cell r="A2321" t="str">
            <v>NR4689BN</v>
          </cell>
          <cell r="B2321" t="str">
            <v>304 grade stainless steel construction for durability
Easy to install</v>
          </cell>
        </row>
        <row r="2322">
          <cell r="A2322" t="str">
            <v>NR4687aCH</v>
          </cell>
          <cell r="B2322" t="str">
            <v>304 grade stainless steel construction for durability
Easy to install</v>
          </cell>
        </row>
        <row r="2323">
          <cell r="A2323" t="str">
            <v>NR4687aMB</v>
          </cell>
          <cell r="B2323" t="str">
            <v>304 grade stainless steel construction for durability
Easy to install</v>
          </cell>
        </row>
        <row r="2324">
          <cell r="A2324" t="str">
            <v>NR4687aBN</v>
          </cell>
          <cell r="B2324" t="str">
            <v>304 grade stainless steel construction for durability
Easy to install</v>
          </cell>
        </row>
        <row r="2325">
          <cell r="A2325" t="str">
            <v>NR3682CH</v>
          </cell>
          <cell r="B2325" t="str">
            <v>Brass construction for durability
Easy to install</v>
          </cell>
        </row>
        <row r="2326">
          <cell r="A2326" t="str">
            <v>NR3682MB</v>
          </cell>
          <cell r="B2326" t="str">
            <v>Brass construction for durability
Easy to install</v>
          </cell>
        </row>
        <row r="2327">
          <cell r="A2327" t="str">
            <v>NR3682BN</v>
          </cell>
          <cell r="B2327" t="str">
            <v>Brass construction for durability
Easy to install</v>
          </cell>
        </row>
        <row r="2328">
          <cell r="A2328" t="str">
            <v>NR3686wCH</v>
          </cell>
          <cell r="B2328" t="str">
            <v>Brass construction for durability
Easy to install</v>
          </cell>
        </row>
        <row r="2329">
          <cell r="A2329" t="str">
            <v>NR3686wMB</v>
          </cell>
          <cell r="B2329" t="str">
            <v>Brass construction for durability
Easy to install</v>
          </cell>
        </row>
        <row r="2330">
          <cell r="A2330" t="str">
            <v>NR3686wBN</v>
          </cell>
          <cell r="B2330" t="str">
            <v>Brass construction for durability
Easy to install</v>
          </cell>
        </row>
        <row r="2331">
          <cell r="A2331" t="str">
            <v>NR3680CH</v>
          </cell>
          <cell r="B2331" t="str">
            <v>Brass construction for durability
Easy to install</v>
          </cell>
        </row>
        <row r="2332">
          <cell r="A2332" t="str">
            <v>NR3680MB</v>
          </cell>
          <cell r="B2332" t="str">
            <v>Brass construction for durability
Easy to install</v>
          </cell>
        </row>
        <row r="2333">
          <cell r="A2333" t="str">
            <v>NR3680BN</v>
          </cell>
          <cell r="B2333" t="str">
            <v>Brass construction for durability
Easy to install</v>
          </cell>
        </row>
        <row r="2334">
          <cell r="A2334" t="str">
            <v>NR3630CH</v>
          </cell>
          <cell r="B2334" t="str">
            <v>Brass construction for durability
Easy to install</v>
          </cell>
        </row>
        <row r="2335">
          <cell r="A2335" t="str">
            <v>NR3630MB</v>
          </cell>
          <cell r="B2335" t="str">
            <v>Brass construction for durability
Easy to install</v>
          </cell>
        </row>
        <row r="2336">
          <cell r="A2336" t="str">
            <v>NR3630BN</v>
          </cell>
          <cell r="B2336" t="str">
            <v>Brass construction for durability
Easy to install</v>
          </cell>
        </row>
        <row r="2337">
          <cell r="A2337" t="str">
            <v>NR3630lCH</v>
          </cell>
          <cell r="B2337" t="str">
            <v>Brass construction for durability
Easy to install</v>
          </cell>
        </row>
        <row r="2338">
          <cell r="A2338" t="str">
            <v>NR3630dCH</v>
          </cell>
          <cell r="B2338" t="str">
            <v>Brass construction for durability
Easy to install</v>
          </cell>
        </row>
        <row r="2339">
          <cell r="A2339" t="str">
            <v>NR3630dMB</v>
          </cell>
          <cell r="B2339" t="str">
            <v>Brass construction for durability
Easy to install</v>
          </cell>
        </row>
        <row r="2340">
          <cell r="A2340" t="str">
            <v>NR3630dBN</v>
          </cell>
          <cell r="B2340" t="str">
            <v>Brass construction for durability
Easy to install</v>
          </cell>
        </row>
        <row r="2341">
          <cell r="A2341" t="str">
            <v>NR3630dlCH</v>
          </cell>
          <cell r="B2341" t="str">
            <v>Brass construction for durability
Easy to install</v>
          </cell>
        </row>
        <row r="2342">
          <cell r="A2342" t="str">
            <v>NR3687aCH</v>
          </cell>
          <cell r="B2342" t="str">
            <v>Brass construction for durability
Easy to install</v>
          </cell>
        </row>
        <row r="2343">
          <cell r="A2343" t="str">
            <v>NR3687aMB</v>
          </cell>
          <cell r="B2343" t="str">
            <v>Brass construction for durability
Easy to install</v>
          </cell>
        </row>
        <row r="2344">
          <cell r="A2344" t="str">
            <v>NR3687aBN</v>
          </cell>
          <cell r="B2344" t="str">
            <v>Brass construction for durability
Easy to install</v>
          </cell>
        </row>
        <row r="2345">
          <cell r="A2345" t="str">
            <v>NR2082CH</v>
          </cell>
          <cell r="B2345" t="str">
            <v>304 grade stainless steel construction for durability
Easy to install</v>
          </cell>
        </row>
        <row r="2346">
          <cell r="A2346" t="str">
            <v>NR2082MB</v>
          </cell>
          <cell r="B2346" t="str">
            <v>304 grade stainless steel construction for durability
Easy to install</v>
          </cell>
        </row>
        <row r="2347">
          <cell r="A2347" t="str">
            <v>NR2082BN</v>
          </cell>
          <cell r="B2347" t="str">
            <v>304 grade stainless steel construction for durability
Easy to install</v>
          </cell>
        </row>
        <row r="2348">
          <cell r="A2348" t="str">
            <v>NR2086CH</v>
          </cell>
          <cell r="B2348" t="str">
            <v>304 grade stainless steel construction for durability
Easy to install</v>
          </cell>
        </row>
        <row r="2349">
          <cell r="A2349" t="str">
            <v>NR2086MB</v>
          </cell>
          <cell r="B2349" t="str">
            <v>304 grade stainless steel construction for durability
Easy to install</v>
          </cell>
        </row>
        <row r="2350">
          <cell r="A2350" t="str">
            <v>NR2086BN</v>
          </cell>
          <cell r="B2350" t="str">
            <v>304 grade stainless steel construction for durability
Easy to install</v>
          </cell>
        </row>
        <row r="2351">
          <cell r="A2351" t="str">
            <v>NR2080CH</v>
          </cell>
          <cell r="B2351" t="str">
            <v>304 grade stainless steel construction for durability
Easy to install</v>
          </cell>
        </row>
        <row r="2352">
          <cell r="A2352" t="str">
            <v>NR2080MB</v>
          </cell>
          <cell r="B2352" t="str">
            <v>304 grade stainless steel construction for durability
Easy to install</v>
          </cell>
        </row>
        <row r="2353">
          <cell r="A2353" t="str">
            <v>NR2080BN</v>
          </cell>
          <cell r="B2353" t="str">
            <v>304 grade stainless steel construction for durability
Easy to install</v>
          </cell>
        </row>
        <row r="2354">
          <cell r="A2354" t="str">
            <v>NR2024CH</v>
          </cell>
          <cell r="B2354" t="str">
            <v>304 grade stainless steel construction for durability
Easy to install</v>
          </cell>
        </row>
        <row r="2355">
          <cell r="A2355" t="str">
            <v>NR2024MB</v>
          </cell>
          <cell r="B2355" t="str">
            <v>304 grade stainless steel construction for durability
Easy to install</v>
          </cell>
        </row>
        <row r="2356">
          <cell r="A2356" t="str">
            <v>NR2024BN</v>
          </cell>
          <cell r="B2356" t="str">
            <v>304 grade stainless steel construction for durability
Easy to install</v>
          </cell>
        </row>
        <row r="2357">
          <cell r="A2357" t="str">
            <v>NR2024dCH</v>
          </cell>
          <cell r="B2357" t="str">
            <v>304 grade stainless steel construction for durability
Easy to install</v>
          </cell>
        </row>
        <row r="2358">
          <cell r="A2358" t="str">
            <v>NR2024dMB</v>
          </cell>
          <cell r="B2358" t="str">
            <v>304 grade stainless steel construction for durability
Easy to install</v>
          </cell>
        </row>
        <row r="2359">
          <cell r="A2359" t="str">
            <v>NR2024dBN</v>
          </cell>
          <cell r="B2359" t="str">
            <v>304 grade stainless steel construction for durability
Easy to install</v>
          </cell>
        </row>
        <row r="2360">
          <cell r="A2360" t="str">
            <v>NR2030CH</v>
          </cell>
          <cell r="B2360" t="str">
            <v>304 grade stainless steel construction for durability
Easy to install</v>
          </cell>
        </row>
        <row r="2361">
          <cell r="A2361" t="str">
            <v>NR2030MB</v>
          </cell>
          <cell r="B2361" t="str">
            <v>304 grade stainless steel construction for durability
Easy to install</v>
          </cell>
        </row>
        <row r="2362">
          <cell r="A2362" t="str">
            <v>NR2030BN</v>
          </cell>
          <cell r="B2362" t="str">
            <v>304 grade stainless steel construction for durability
Easy to install</v>
          </cell>
        </row>
        <row r="2363">
          <cell r="A2363" t="str">
            <v>NR2030dCH</v>
          </cell>
          <cell r="B2363" t="str">
            <v>304 grade stainless steel construction for durability
Easy to install</v>
          </cell>
        </row>
        <row r="2364">
          <cell r="A2364" t="str">
            <v>NR2030dMB</v>
          </cell>
          <cell r="B2364" t="str">
            <v>304 grade stainless steel construction for durability
Easy to install</v>
          </cell>
        </row>
        <row r="2365">
          <cell r="A2365" t="str">
            <v>NR2030dBN</v>
          </cell>
          <cell r="B2365" t="str">
            <v>304 grade stainless steel construction for durability
Easy to install</v>
          </cell>
        </row>
        <row r="2366">
          <cell r="A2366" t="str">
            <v>NRV901BG</v>
          </cell>
          <cell r="B2366" t="str">
            <v>304 grade stainless steel construction for durability
Non-heated type</v>
          </cell>
        </row>
        <row r="2367">
          <cell r="A2367" t="str">
            <v>NRV901BN</v>
          </cell>
          <cell r="B2367" t="str">
            <v>304 grade stainless steel construction for durability
Non-heated type</v>
          </cell>
        </row>
        <row r="2368">
          <cell r="A2368" t="str">
            <v>NRV901BZ</v>
          </cell>
          <cell r="B2368" t="str">
            <v>304 grade stainless steel construction for durability
Non-heated type</v>
          </cell>
        </row>
        <row r="2369">
          <cell r="A2369" t="str">
            <v>NRV901CH</v>
          </cell>
          <cell r="B2369" t="str">
            <v>304 grade stainless steel construction for durability
Non-heated type</v>
          </cell>
        </row>
        <row r="2370">
          <cell r="A2370" t="str">
            <v>NRV901GM</v>
          </cell>
          <cell r="B2370" t="str">
            <v>304 grade stainless steel construction for durability
Non-heated type</v>
          </cell>
        </row>
        <row r="2371">
          <cell r="A2371" t="str">
            <v>NRV901GR</v>
          </cell>
          <cell r="B2371" t="str">
            <v>304 grade stainless steel construction for durability
Non-heated type</v>
          </cell>
        </row>
        <row r="2372">
          <cell r="A2372" t="str">
            <v>NRV901MB</v>
          </cell>
          <cell r="B2372" t="str">
            <v>304 grade stainless steel construction for durability
Non-heated type</v>
          </cell>
        </row>
        <row r="2373">
          <cell r="A2373" t="str">
            <v>NRV901MW</v>
          </cell>
          <cell r="B2373" t="str">
            <v>304 grade stainless steel construction for durability
Non-heated type</v>
          </cell>
        </row>
        <row r="2374">
          <cell r="A2374" t="str">
            <v>NR190001BG</v>
          </cell>
          <cell r="B2374" t="str">
            <v>Round 7 bar non heated rail
304 grade stainless steel
Non-heated
600mm (W) x 800mm (H)
120mm from the wall</v>
          </cell>
        </row>
        <row r="2375">
          <cell r="A2375" t="str">
            <v>NR190001BN</v>
          </cell>
          <cell r="B2375" t="str">
            <v>Round 7 bar non heated rail
304 grade stainless steel
Non-heated
600mm (W) x 800mm (H)
120mm from the wall</v>
          </cell>
        </row>
        <row r="2376">
          <cell r="A2376" t="str">
            <v>NR190001BZ</v>
          </cell>
          <cell r="B2376" t="str">
            <v>Round 7 bar non heated rail
304 grade stainless steel
Non-heated
600mm (W) x 800mm (H)
120mm from the wall</v>
          </cell>
        </row>
        <row r="2377">
          <cell r="A2377" t="str">
            <v>NR190001CH</v>
          </cell>
          <cell r="B2377" t="str">
            <v>Round 7 bar non heated rail
304 grade stainless steel
Non-heated
600mm (W) x 800mm (H)
120mm from the wall</v>
          </cell>
        </row>
        <row r="2378">
          <cell r="A2378" t="str">
            <v>NR190001GM</v>
          </cell>
          <cell r="B2378" t="str">
            <v>Round 7 bar non heated rail
304 grade stainless steel
Non-heated
600mm (W) x 800mm (H)
120mm from the wall</v>
          </cell>
        </row>
        <row r="2379">
          <cell r="A2379" t="str">
            <v>NR190001GR</v>
          </cell>
          <cell r="B2379" t="str">
            <v>Round 7 bar non heated rail
304 grade stainless steel
Non-heated
600mm (W) x 800mm (H)
120mm from the wall</v>
          </cell>
        </row>
        <row r="2380">
          <cell r="A2380" t="str">
            <v>NR190001MB</v>
          </cell>
          <cell r="B2380" t="str">
            <v>Round 7 bar non heated rail
304 grade stainless steel
Non-heated
600mm (W) x 800mm (H)
120mm from the wall</v>
          </cell>
        </row>
        <row r="2381">
          <cell r="A2381" t="str">
            <v>NR190001MW</v>
          </cell>
          <cell r="B2381" t="str">
            <v>Round 7 bar non heated rail
304 grade stainless steel
Non-heated
600mm (W) x 800mm (H)
120mm from the wall</v>
          </cell>
        </row>
        <row r="2382">
          <cell r="A2382" t="str">
            <v>NR190002hBG</v>
          </cell>
          <cell r="B2382" t="str">
            <v>304 grade stainless steel construction for durability
IP55 safe for use in bathrooms
240V dry electric element
Concealed wiring installation</v>
          </cell>
        </row>
        <row r="2383">
          <cell r="A2383" t="str">
            <v>NR190002hBZ</v>
          </cell>
          <cell r="B2383" t="str">
            <v>304 grade stainless steel construction for durability
IP55 safe for use in bathrooms
240V dry electric element
Concealed wiring installation</v>
          </cell>
        </row>
        <row r="2384">
          <cell r="A2384" t="str">
            <v>NR190002hGR</v>
          </cell>
          <cell r="B2384" t="str">
            <v>304 grade stainless steel construction for durability
IP55 safe for use in bathrooms
240V dry electric element
Concealed wiring installation</v>
          </cell>
        </row>
        <row r="2385">
          <cell r="A2385" t="str">
            <v>NRV900hBG</v>
          </cell>
          <cell r="B2385" t="str">
            <v>304 grade stainless steel construction for durability
IP55 safe for use in bathrooms
12V dry electric element
Concealed wiring installation
Transformer included</v>
          </cell>
        </row>
        <row r="2386">
          <cell r="A2386" t="str">
            <v>NRV900hBZ</v>
          </cell>
          <cell r="B2386" t="str">
            <v>304 grade stainless steel construction for durability
IP55 safe for use in bathrooms
12V dry electric element
Concealed wiring installation
Transformer included</v>
          </cell>
        </row>
        <row r="2387">
          <cell r="A2387" t="str">
            <v>NRV900hGR</v>
          </cell>
          <cell r="B2387" t="str">
            <v>304 grade stainless steel construction for durability
IP55 safe for use in bathrooms
12V dry electric element
Concealed wiring installation
Transformer included</v>
          </cell>
        </row>
        <row r="2388">
          <cell r="A2388" t="str">
            <v>NRV900hMW</v>
          </cell>
          <cell r="B2388" t="str">
            <v>304 grade stainless steel construction for durability
IP55 safe for use in bathrooms
12V dry electric element
Concealed wiring installation
Transformer included</v>
          </cell>
        </row>
        <row r="2389">
          <cell r="A2389" t="str">
            <v>NR190003hCH</v>
          </cell>
          <cell r="B2389" t="str">
            <v>Constructed from high-quality 304 stainless steel for durability and corrosion resistance.
240V powered for efficient heating.
7-bar design for optimal towel warmth and drying.
Available in 7 premium finishes to complements any bathroom decor.
IP55 waterproof rating for safe use in wet areas.
Can be installed either surface-mounted or recessed (concealed) for flexible installation.
Power cable can be connected from either the left or right side for added installation flexibility.</v>
          </cell>
        </row>
        <row r="2390">
          <cell r="A2390" t="str">
            <v>NR190003hMB</v>
          </cell>
          <cell r="B2390" t="str">
            <v>Constructed from high-quality 304 stainless steel for durability and corrosion resistance.
240V powered for efficient heating.
7-bar design for optimal towel warmth and drying.
Available in 7 premium finishes to complements any bathroom decor.
IP55 waterproof rating for safe use in wet areas.
Can be installed either surface-mounted or recessed (concealed) for flexible installation.
Power cable can be connected from either the left or right side for added installation flexibility.</v>
          </cell>
        </row>
        <row r="2391">
          <cell r="A2391" t="str">
            <v>NR190003hBN</v>
          </cell>
          <cell r="B2391" t="str">
            <v>Constructed from high-quality 304 stainless steel for durability and corrosion resistance.
240V powered for efficient heating.
7-bar design for optimal towel warmth and drying.
Available in 7 premium finishes to complements any bathroom decor.
IP55 waterproof rating for safe use in wet areas.
Can be installed either surface-mounted or recessed (concealed) for flexible installation.
Power cable can be connected from either the left or right side for added installation flexibility.</v>
          </cell>
        </row>
        <row r="2392">
          <cell r="A2392" t="str">
            <v>NR190003hGM</v>
          </cell>
          <cell r="B2392" t="str">
            <v>Constructed from high-quality 304 stainless steel for durability and corrosion resistance.
240V powered for efficient heating.
7-bar design for optimal towel warmth and drying.
Available in 7 premium finishes to complements any bathroom decor.
IP55 waterproof rating for safe use in wet areas.
Can be installed either surface-mounted or recessed (concealed) for flexible installation.
Power cable can be connected from either the left or right side for added installation flexibility.</v>
          </cell>
        </row>
        <row r="2393">
          <cell r="A2393" t="str">
            <v>NR190003hBG</v>
          </cell>
          <cell r="B2393" t="str">
            <v>Constructed from high-quality 304 stainless steel for durability and corrosion resistance.
240V powered for efficient heating.
7-bar design for optimal towel warmth and drying.
Available in 7 premium finishes to complements any bathroom decor.
IP55 waterproof rating for safe use in wet areas.
Can be installed either surface-mounted or recessed (concealed) for flexible installation.
Power cable can be connected from either the left or right side for added installation flexibility.</v>
          </cell>
        </row>
        <row r="2394">
          <cell r="A2394" t="str">
            <v>NR190003hBZ</v>
          </cell>
          <cell r="B2394" t="str">
            <v>Constructed from high-quality 304 stainless steel for durability and corrosion resistance.
240V powered for efficient heating.
7-bar design for optimal towel warmth and drying.
Available in 7 premium finishes to complements any bathroom decor.
IP55 waterproof rating for safe use in wet areas.
Can be installed either surface-mounted or recessed (concealed) for flexible installation.
Power cable can be connected from either the left or right side for added installation flexibility.</v>
          </cell>
        </row>
        <row r="2395">
          <cell r="A2395" t="str">
            <v>NR190003hGR</v>
          </cell>
          <cell r="B2395" t="str">
            <v>Constructed from high-quality 304 stainless steel for durability and corrosion resistance.
240V powered for efficient heating.
7-bar design for optimal towel warmth and drying.
Available in 7 premium finishes to complements any bathroom decor.
IP55 waterproof rating for safe use in wet areas.
Can be installed either surface-mounted or recessed (concealed) for flexible installation.
Power cable can be connected from either the left or right side for added installation flexibility.</v>
          </cell>
        </row>
        <row r="2396">
          <cell r="A2396" t="str">
            <v>NRV902hCH</v>
          </cell>
          <cell r="B2396" t="str">
            <v>Constructed from high-quality 304 stainless steel for durability and corrosion resistance.
240V powered for efficient towel heating.
Single vertical rail design for space-saving and modern aesthetics.
Available in 7 premium finishes to match any bathroom decor.
IP55 waterproof rating for safe use in wet areas.</v>
          </cell>
        </row>
        <row r="2397">
          <cell r="A2397" t="str">
            <v>NRV902hMB</v>
          </cell>
          <cell r="B2397" t="str">
            <v>Constructed from high-quality 304 stainless steel for durability and corrosion resistance.
240V powered for efficient towel heating.
Single vertical rail design for space-saving and modern aesthetics.
Available in 7 premium finishes to match any bathroom decor.
IP55 waterproof rating for safe use in wet areas.</v>
          </cell>
        </row>
        <row r="2398">
          <cell r="A2398" t="str">
            <v>NRV902hBN</v>
          </cell>
          <cell r="B2398" t="str">
            <v>Constructed from high-quality 304 stainless steel for durability and corrosion resistance.
240V powered for efficient towel heating.
Single vertical rail design for space-saving and modern aesthetics.
Available in 7 premium finishes to match any bathroom decor.
IP55 waterproof rating for safe use in wet areas.</v>
          </cell>
        </row>
        <row r="2399">
          <cell r="A2399" t="str">
            <v>NRV902hGM</v>
          </cell>
          <cell r="B2399" t="str">
            <v>Constructed from high-quality 304 stainless steel for durability and corrosion resistance.
240V powered for efficient towel heating.
Single vertical rail design for space-saving and modern aesthetics.
Available in 7 premium finishes to match any bathroom decor.
IP55 waterproof rating for safe use in wet areas.</v>
          </cell>
        </row>
        <row r="2400">
          <cell r="A2400" t="str">
            <v>NRV902hBG</v>
          </cell>
          <cell r="B2400" t="str">
            <v>Constructed from high-quality 304 stainless steel for durability and corrosion resistance.
240V powered for efficient towel heating.
Single vertical rail design for space-saving and modern aesthetics.
Available in 7 premium finishes to match any bathroom decor.
IP55 waterproof rating for safe use in wet areas.</v>
          </cell>
        </row>
        <row r="2401">
          <cell r="A2401" t="str">
            <v>NRV902hBZ</v>
          </cell>
          <cell r="B2401" t="str">
            <v>Constructed from high-quality 304 stainless steel for durability and corrosion resistance.
240V powered for efficient towel heating.
Single vertical rail design for space-saving and modern aesthetics.
Available in 7 premium finishes to match any bathroom decor.
IP55 waterproof rating for safe use in wet areas.</v>
          </cell>
        </row>
        <row r="2402">
          <cell r="A2402" t="str">
            <v>NRV902hGR</v>
          </cell>
          <cell r="B2402" t="str">
            <v>Constructed from high-quality 304 stainless steel for durability and corrosion resistance.
240V powered for efficient towel heating.
Single vertical rail design for space-saving and modern aesthetics.
Available in 7 premium finishes to match any bathroom decor.
IP55 waterproof rating for safe use in wet areas.</v>
          </cell>
        </row>
        <row r="2403">
          <cell r="A2403" t="str">
            <v>NR9025hCh</v>
          </cell>
          <cell r="B2403" t="str">
            <v>Constructed from high-quality 304 stainless steel for durability and corrosion resistance.
240V powered for efficient towel heating.
Single rail design for a minimalist and modern look.
Available in 6 premium finishes to suit any bathroom decor.
IP55 waterproof rating for safe use in wet areas.
Simple and easy installation, ideal for various bathroom layouts</v>
          </cell>
        </row>
        <row r="2404">
          <cell r="A2404" t="str">
            <v>NR9025hBN</v>
          </cell>
          <cell r="B2404" t="str">
            <v>Constructed from high-quality 304 stainless steel for durability and corrosion resistance.
240V powered for efficient towel heating.
Single rail design for a minimalist and modern look.
Available in 6 premium finishes to suit any bathroom decor.
IP55 waterproof rating for safe use in wet areas.
Simple and easy installation, ideal for various bathroom layouts</v>
          </cell>
        </row>
        <row r="2405">
          <cell r="A2405" t="str">
            <v>NR9025hMB</v>
          </cell>
          <cell r="B2405" t="str">
            <v>Constructed from high-quality 304 stainless steel for durability and corrosion resistance.
240V powered for efficient towel heating.
Single rail design for a minimalist and modern look.
Available in 6 premium finishes to suit any bathroom decor.
IP55 waterproof rating for safe use in wet areas.
Simple and easy installation, ideal for various bathroom layouts</v>
          </cell>
        </row>
        <row r="2406">
          <cell r="A2406" t="str">
            <v>NR9025hGM</v>
          </cell>
          <cell r="B2406" t="str">
            <v>Constructed from high-quality 304 stainless steel for durability and corrosion resistance.
240V powered for efficient towel heating.
Single rail design for a minimalist and modern look.
Available in 6 premium finishes to suit any bathroom decor.
IP55 waterproof rating for safe use in wet areas.
Simple and easy installation, ideal for various bathroom layouts</v>
          </cell>
        </row>
        <row r="2407">
          <cell r="A2407" t="str">
            <v>NR9025hBG</v>
          </cell>
          <cell r="B2407" t="str">
            <v>Constructed from high-quality 304 stainless steel for durability and corrosion resistance.
240V powered for efficient towel heating.
Single rail design for a minimalist and modern look.
Available in 6 premium finishes to suit any bathroom decor.
IP55 waterproof rating for safe use in wet areas.
Simple and easy installation, ideal for various bathroom layouts</v>
          </cell>
        </row>
        <row r="2408">
          <cell r="A2408" t="str">
            <v>NR9025hBZ</v>
          </cell>
          <cell r="B2408" t="str">
            <v>Constructed from high-quality 304 stainless steel for durability and corrosion resistance.
240V powered for efficient towel heating.
Single rail design for a minimalist and modern look.
Available in 6 premium finishes to suit any bathroom decor.
IP55 waterproof rating for safe use in wet areas.
Simple and easy installation, ideal for various bathroom layouts</v>
          </cell>
        </row>
        <row r="2409">
          <cell r="A2409" t="str">
            <v>NR1925hCH</v>
          </cell>
          <cell r="B2409" t="str">
            <v>Constructed from high-quality 304 stainless steel for durability and corrosion resistance.
240V powered for efficient towel heating.
Single rail design for a sleek and modern look.
Available in 7 premium finishes to complements any bathroom decor.
IP55 waterproof rating for safe use in wet areas.
Easy installation, ideal for various bathroom layouts.</v>
          </cell>
        </row>
        <row r="2410">
          <cell r="A2410" t="str">
            <v>NR1925hBN</v>
          </cell>
          <cell r="B2410" t="str">
            <v>Constructed from high-quality 304 stainless steel for durability and corrosion resistance.
240V powered for efficient towel heating.
Single rail design for a sleek and modern look.
Available in 7 premium finishes to complements any bathroom decor.
IP55 waterproof rating for safe use in wet areas.
Easy installation, ideal for various bathroom layouts.</v>
          </cell>
        </row>
        <row r="2411">
          <cell r="A2411" t="str">
            <v>NR1925hMB</v>
          </cell>
          <cell r="B2411" t="str">
            <v>Constructed from high-quality 304 stainless steel for durability and corrosion resistance.
240V powered for efficient towel heating.
Single rail design for a sleek and modern look.
Available in 7 premium finishes to complements any bathroom decor.
IP55 waterproof rating for safe use in wet areas.
Easy installation, ideal for various bathroom layouts.</v>
          </cell>
        </row>
        <row r="2412">
          <cell r="A2412" t="str">
            <v>NR1925hGM</v>
          </cell>
          <cell r="B2412" t="str">
            <v>Constructed from high-quality 304 stainless steel for durability and corrosion resistance.
240V powered for efficient towel heating.
Single rail design for a sleek and modern look.
Available in 7 premium finishes to complements any bathroom decor.
IP55 waterproof rating for safe use in wet areas.
Easy installation, ideal for various bathroom layouts.</v>
          </cell>
        </row>
        <row r="2413">
          <cell r="A2413" t="str">
            <v>NR1925hBG</v>
          </cell>
          <cell r="B2413" t="str">
            <v>Constructed from high-quality 304 stainless steel for durability and corrosion resistance.
240V powered for efficient towel heating.
Single rail design for a sleek and modern look.
Available in 7 premium finishes to complements any bathroom decor.
IP55 waterproof rating for safe use in wet areas.
Easy installation, ideal for various bathroom layouts.</v>
          </cell>
        </row>
        <row r="2414">
          <cell r="A2414" t="str">
            <v>NR1925hBZ</v>
          </cell>
          <cell r="B2414" t="str">
            <v>Constructed from high-quality 304 stainless steel for durability and corrosion resistance.
240V powered for efficient towel heating.
Single rail design for a sleek and modern look.
Available in 7 premium finishes to complements any bathroom decor.
IP55 waterproof rating for safe use in wet areas.
Easy installation, ideal for various bathroom layouts.</v>
          </cell>
        </row>
        <row r="2415">
          <cell r="A2415" t="str">
            <v>NR1925hGR</v>
          </cell>
          <cell r="B2415" t="str">
            <v>Constructed from high-quality 304 stainless steel for durability and corrosion resistance.
240V powered for efficient towel heating.
Single rail design for a sleek and modern look.
Available in 7 premium finishes to complements any bathroom decor.
IP55 waterproof rating for safe use in wet areas.
Easy installation, ideal for various bathroom layouts.</v>
          </cell>
        </row>
        <row r="2416">
          <cell r="A2416" t="str">
            <v>NRCR0001BG</v>
          </cell>
          <cell r="B2416" t="str">
            <v>For all wheelchair accessible public toilets where AS1428.1 compliance is required
Compliant to all AS1428.1 requirements with 1100N capacity
Fits easily around all toilet cisterns
Large wall bracket fixing to distribute forces across wall studs</v>
          </cell>
        </row>
        <row r="2417">
          <cell r="A2417" t="str">
            <v>NRCR0001BN</v>
          </cell>
          <cell r="B2417" t="str">
            <v>For all wheelchair accessible public toilets where AS1428.1 compliance is required
Compliant to all AS1428.1 requirements with 1100N capacity
Fits easily around all toilet cisterns
Large wall bracket fixing to distribute forces across wall studs</v>
          </cell>
        </row>
        <row r="2418">
          <cell r="A2418" t="str">
            <v>NRCR0001BZ</v>
          </cell>
          <cell r="B2418" t="str">
            <v>For all wheelchair accessible public toilets where AS1428.1 compliance is required
Compliant to all AS1428.1 requirements with 1100N capacity
Fits easily around all toilet cisterns
Large wall bracket fixing to distribute forces across wall studs</v>
          </cell>
        </row>
        <row r="2419">
          <cell r="A2419" t="str">
            <v>NRCR0001CH</v>
          </cell>
          <cell r="B2419" t="str">
            <v>For all wheelchair accessible public toilets where AS1428.1 compliance is required
Compliant to all AS1428.1 requirements with 1100N capacity
Fits easily around all toilet cisterns
Large wall bracket fixing to distribute forces across wall studs</v>
          </cell>
        </row>
        <row r="2420">
          <cell r="A2420" t="str">
            <v>NRCR0001GM</v>
          </cell>
          <cell r="B2420" t="str">
            <v>For all wheelchair accessible public toilets where AS1428.1 compliance is required
Compliant to all AS1428.1 requirements with 1100N capacity
Fits easily around all toilet cisterns
Large wall bracket fixing to distribute forces across wall studs</v>
          </cell>
        </row>
        <row r="2421">
          <cell r="A2421" t="str">
            <v>NRCR0001MB</v>
          </cell>
          <cell r="B2421" t="str">
            <v>For all wheelchair accessible public toilets where AS1428.1 compliance is required
Compliant to all AS1428.1 requirements with 1100N capacity
Fits easily around all toilet cisterns
Large wall bracket fixing to distribute forces across wall studs</v>
          </cell>
        </row>
        <row r="2422">
          <cell r="A2422" t="str">
            <v>NRCR0002BG</v>
          </cell>
          <cell r="B2422" t="str">
            <v>Provide a fully compliant accessible shower suite for public bathroom
Accommodation or home. AS1428.1 approved
150kg capacity when installed into brick/masonry or multiple wall studs
A stylish design to help prevent falls in the bathroom and live independently
High quality materials and finishes
Soft closing</v>
          </cell>
        </row>
        <row r="2423">
          <cell r="A2423" t="str">
            <v>NRCR0002BN</v>
          </cell>
          <cell r="B2423" t="str">
            <v>Provide a fully compliant accessible shower suite for public bathroom
Accommodation or home. AS1428.1 approved
150kg capacity when installed into brick/masonry or multiple wall studs
A stylish design to help prevent falls in the bathroom and live independently
High quality materials and finishes
Soft closing</v>
          </cell>
        </row>
        <row r="2424">
          <cell r="A2424" t="str">
            <v>NRCR0002BZ</v>
          </cell>
          <cell r="B2424" t="str">
            <v>Provide a fully compliant accessible shower suite for public bathroom
Accommodation or home. AS1428.1 approved
150kg capacity when installed into brick/masonry or multiple wall studs
A stylish design to help prevent falls in the bathroom and live independently
High quality materials and finishes
Soft closing</v>
          </cell>
        </row>
        <row r="2425">
          <cell r="A2425" t="str">
            <v>NRCR0002CH</v>
          </cell>
          <cell r="B2425" t="str">
            <v>Provide a fully compliant accessible shower suite for public bathroom
Accommodation or home. AS1428.1 approved
150kg capacity when installed into brick/masonry or multiple wall studs
A stylish design to help prevent falls in the bathroom and live independently
High quality materials and finishes
Soft closing</v>
          </cell>
        </row>
        <row r="2426">
          <cell r="A2426" t="str">
            <v>NRCR0002GM</v>
          </cell>
          <cell r="B2426" t="str">
            <v>Provide a fully compliant accessible shower suite for public bathroom
Accommodation or home. AS1428.1 approved
150kg capacity when installed into brick/masonry or multiple wall studs
A stylish design to help prevent falls in the bathroom and live independently
High quality materials and finishes
Soft closing</v>
          </cell>
        </row>
        <row r="2427">
          <cell r="A2427" t="str">
            <v>NRCR0002MB</v>
          </cell>
          <cell r="B2427" t="str">
            <v>Provide a fully compliant accessible shower suite for public bathroom
Accommodation or home. AS1428.1 approved
150kg capacity when installed into brick/masonry or multiple wall studs
A stylish design to help prevent falls in the bathroom and live independently
High quality materials and finishes
Soft closing</v>
          </cell>
        </row>
        <row r="2428">
          <cell r="A2428" t="str">
            <v>NRCR0003BG</v>
          </cell>
          <cell r="B2428" t="str">
            <v>Provide a fully compliant accessible shower suite for public bathroom
Accommodation or home
150kg capacity when installed into brick/masonry or multiple wall studs
A stylish design to help prevent falls in the bathroom and live independently
High quality materials and finishes
Soft closing</v>
          </cell>
        </row>
        <row r="2429">
          <cell r="A2429" t="str">
            <v>NRCR0003BN</v>
          </cell>
          <cell r="B2429" t="str">
            <v>Provide a fully compliant accessible shower suite for public bathroom
Accommodation or home
150kg capacity when installed into brick/masonry or multiple wall studs
A stylish design to help prevent falls in the bathroom and live independently
High quality materials and finishes
Soft closing</v>
          </cell>
        </row>
        <row r="2430">
          <cell r="A2430" t="str">
            <v>NRCR0003BZ</v>
          </cell>
          <cell r="B2430" t="str">
            <v>Provide a fully compliant accessible shower suite for public bathroom
Accommodation or home
150kg capacity when installed into brick/masonry or multiple wall studs
A stylish design to help prevent falls in the bathroom and live independently
High quality materials and finishes
Soft closing</v>
          </cell>
        </row>
        <row r="2431">
          <cell r="A2431" t="str">
            <v>NRCR0003CH</v>
          </cell>
          <cell r="B2431" t="str">
            <v>Provide a fully compliant accessible shower suite for public bathroom
Accommodation or home
150kg capacity when installed into brick/masonry or multiple wall studs
A stylish design to help prevent falls in the bathroom and live independently
High quality materials and finishes
Soft closing</v>
          </cell>
        </row>
        <row r="2432">
          <cell r="A2432" t="str">
            <v>NRCR0003GM</v>
          </cell>
          <cell r="B2432" t="str">
            <v>Provide a fully compliant accessible shower suite for public bathroom
Accommodation or home
150kg capacity when installed into brick/masonry or multiple wall studs
A stylish design to help prevent falls in the bathroom and live independently
High quality materials and finishes
Soft closing</v>
          </cell>
        </row>
        <row r="2433">
          <cell r="A2433" t="str">
            <v>NRCR0003MB</v>
          </cell>
          <cell r="B2433" t="str">
            <v>Provide a fully compliant accessible shower suite for public bathroom
Accommodation or home
150kg capacity when installed into brick/masonry or multiple wall studs
A stylish design to help prevent falls in the bathroom and live independently
High quality materials and finishes
Soft closing</v>
          </cell>
        </row>
        <row r="2434">
          <cell r="A2434" t="str">
            <v>NRCR0004BG</v>
          </cell>
          <cell r="B2434" t="str">
            <v>Interchangeable with all other 32mm grab wall brackets, can be swapped out for quick upgrade to a grab rail without the need for a new fixture</v>
          </cell>
        </row>
        <row r="2435">
          <cell r="A2435" t="str">
            <v>NRCR0004BN</v>
          </cell>
          <cell r="B2435" t="str">
            <v>Interchangeable with all other 32mm grab wall brackets, can be swapped out for quick upgrade to a grab rail without the need for a new fixture</v>
          </cell>
        </row>
        <row r="2436">
          <cell r="A2436" t="str">
            <v>NRCR0004BZ</v>
          </cell>
          <cell r="B2436" t="str">
            <v>Interchangeable with all other 32mm grab wall brackets, can be swapped out for quick upgrade to a grab rail without the need for a new fixture</v>
          </cell>
        </row>
        <row r="2437">
          <cell r="A2437" t="str">
            <v>NRCR0004CH</v>
          </cell>
          <cell r="B2437" t="str">
            <v>Interchangeable with all other 32mm grab wall brackets, can be swapped out for quick upgrade to a grab rail without the need for a new fixture</v>
          </cell>
        </row>
        <row r="2438">
          <cell r="A2438" t="str">
            <v>NRCR0004GM</v>
          </cell>
          <cell r="B2438" t="str">
            <v>Interchangeable with all other 32mm grab wall brackets, can be swapped out for quick upgrade to a grab rail without the need for a new fixture</v>
          </cell>
        </row>
        <row r="2439">
          <cell r="A2439" t="str">
            <v>NRCR0004MB</v>
          </cell>
          <cell r="B2439" t="str">
            <v>Interchangeable with all other 32mm grab wall brackets, can be swapped out for quick upgrade to a grab rail without the need for a new fixture</v>
          </cell>
        </row>
        <row r="2440">
          <cell r="A2440" t="str">
            <v>NRCR0005BG</v>
          </cell>
          <cell r="B2440" t="str">
            <v>Mecca Care backrests are removeable for adaptable accommodation 
These caps cover the wall bracket after removal 
Simple installation by tightening a grub screw</v>
          </cell>
        </row>
        <row r="2441">
          <cell r="A2441" t="str">
            <v>NRCR0005BN</v>
          </cell>
          <cell r="B2441" t="str">
            <v>Mecca Care backrests are removeable for adaptable accommodation 
These caps cover the wall bracket after removal 
Simple installation by tightening a grub screw</v>
          </cell>
        </row>
        <row r="2442">
          <cell r="A2442" t="str">
            <v>NRCR0005BZ</v>
          </cell>
          <cell r="B2442" t="str">
            <v>Mecca Care backrests are removeable for adaptable accommodation 
These caps cover the wall bracket after removal 
Simple installation by tightening a grub screw</v>
          </cell>
        </row>
        <row r="2443">
          <cell r="A2443" t="str">
            <v>NRCR0005CH</v>
          </cell>
          <cell r="B2443" t="str">
            <v>Mecca Care backrests are removeable for adaptable accommodation 
These caps cover the wall bracket after removal 
Simple installation by tightening a grub screw</v>
          </cell>
        </row>
        <row r="2444">
          <cell r="A2444" t="str">
            <v>NRCR0005GM</v>
          </cell>
          <cell r="B2444" t="str">
            <v>Mecca Care backrests are removeable for adaptable accommodation 
These caps cover the wall bracket after removal 
Simple installation by tightening a grub screw</v>
          </cell>
        </row>
        <row r="2445">
          <cell r="A2445" t="str">
            <v>NRCR0005MB</v>
          </cell>
          <cell r="B2445" t="str">
            <v>Mecca Care backrests are removeable for adaptable accommodation 
These caps cover the wall bracket after removal 
Simple installation by tightening a grub screw</v>
          </cell>
        </row>
        <row r="2446">
          <cell r="A2446" t="str">
            <v>NRCR2582BG</v>
          </cell>
          <cell r="B2446" t="str">
            <v>304 grade stainless steel construction for durability
Minimalist design complementsss modern bathroom accessories</v>
          </cell>
        </row>
        <row r="2447">
          <cell r="A2447" t="str">
            <v>NRCR2582BN</v>
          </cell>
          <cell r="B2447" t="str">
            <v>304 grade stainless steel construction for durability
Minimalist design complementsss modern bathroom accessories</v>
          </cell>
        </row>
        <row r="2448">
          <cell r="A2448" t="str">
            <v>NRCR2582BZ</v>
          </cell>
          <cell r="B2448" t="str">
            <v>304 grade stainless steel construction for durability
Minimalist design complementsss modern bathroom accessories</v>
          </cell>
        </row>
        <row r="2449">
          <cell r="A2449" t="str">
            <v>NRCR2582CH</v>
          </cell>
          <cell r="B2449" t="str">
            <v>304 grade stainless steel construction for durability
Minimalist design complementsss modern bathroom accessories</v>
          </cell>
        </row>
        <row r="2450">
          <cell r="A2450" t="str">
            <v>NRCR2582GM</v>
          </cell>
          <cell r="B2450" t="str">
            <v>304 grade stainless steel construction for durability
Minimalist design complementsss modern bathroom accessories</v>
          </cell>
        </row>
        <row r="2451">
          <cell r="A2451" t="str">
            <v>NRCR2582MB</v>
          </cell>
          <cell r="B2451" t="str">
            <v>304 grade stainless steel construction for durability
Minimalist design complementsss modern bathroom accessories</v>
          </cell>
        </row>
        <row r="2452">
          <cell r="A2452" t="str">
            <v>NRCR2518aBG</v>
          </cell>
          <cell r="B2452" t="str">
            <v>304 grade stainless steel construction for durability
150kg weight loading capacity
The rail can be cut to the required lengths
A stylish design to help prevent falls in the bathroom and live independently
Minimalist design complementsss modern bathroom accessories</v>
          </cell>
        </row>
        <row r="2453">
          <cell r="A2453" t="str">
            <v>NRCR2518aBN</v>
          </cell>
          <cell r="B2453" t="str">
            <v>304 grade stainless steel construction for durability
150kg weight loading capacity
The rail can be cut to the required lengths
A stylish design to help prevent falls in the bathroom and live independently
Minimalist design complementsss modern bathroom accessories</v>
          </cell>
        </row>
        <row r="2454">
          <cell r="A2454" t="str">
            <v>NRCR2518aBZ</v>
          </cell>
          <cell r="B2454" t="str">
            <v>304 grade stainless steel construction for durability
150kg weight loading capacity
The rail can be cut to the required lengths
A stylish design to help prevent falls in the bathroom and live independently
Minimalist design complementsss modern bathroom accessories</v>
          </cell>
        </row>
        <row r="2455">
          <cell r="A2455" t="str">
            <v>NRCR2518aCH</v>
          </cell>
          <cell r="B2455" t="str">
            <v>304 grade stainless steel construction for durability
150kg weight loading capacity
The rail can be cut to the required lengths
A stylish design to help prevent falls in the bathroom and live independently
Minimalist design complementsss modern bathroom accessories</v>
          </cell>
        </row>
        <row r="2456">
          <cell r="A2456" t="str">
            <v>NRCR2518aGM</v>
          </cell>
          <cell r="B2456" t="str">
            <v>304 grade stainless steel construction for durability
150kg weight loading capacity
The rail can be cut to the required lengths
A stylish design to help prevent falls in the bathroom and live independently
Minimalist design complementsss modern bathroom accessories</v>
          </cell>
        </row>
        <row r="2457">
          <cell r="A2457" t="str">
            <v>NRCR2518aMB</v>
          </cell>
          <cell r="B2457" t="str">
            <v>304 grade stainless steel construction for durability
150kg weight loading capacity
The rail can be cut to the required lengths
A stylish design to help prevent falls in the bathroom and live independently
Minimalist design complementsss modern bathroom accessories</v>
          </cell>
        </row>
        <row r="2458">
          <cell r="A2458" t="str">
            <v>NRCR2512aBG</v>
          </cell>
          <cell r="B2458" t="str">
            <v>304 grade stainless steel construction for durability
150kg weight loading capacity
The rail can be cut to the required lengths
A stylish design to help prevent falls in the bathroom and live independently
Minimalist design complementsss modern bathroom accessories
Toilet roll can be mounted for left &amp; right side usage</v>
          </cell>
        </row>
        <row r="2459">
          <cell r="A2459" t="str">
            <v>NRCR2512aBN</v>
          </cell>
          <cell r="B2459" t="str">
            <v>304 grade stainless steel construction for durability
150kg weight loading capacity
The rail can be cut to the required lengths
A stylish design to help prevent falls in the bathroom and live independently
Minimalist design complementsss modern bathroom accessories
Toilet roll can be mounted for left &amp; right side usage</v>
          </cell>
        </row>
        <row r="2460">
          <cell r="A2460" t="str">
            <v>NRCR2512aBZ</v>
          </cell>
          <cell r="B2460" t="str">
            <v>304 grade stainless steel construction for durability
150kg weight loading capacity
The rail can be cut to the required lengths
A stylish design to help prevent falls in the bathroom and live independently
Minimalist design complementsss modern bathroom accessories
Toilet roll can be mounted for left &amp; right side usage</v>
          </cell>
        </row>
        <row r="2461">
          <cell r="A2461" t="str">
            <v>NRCR2512aCH</v>
          </cell>
          <cell r="B2461" t="str">
            <v>304 grade stainless steel construction for durability
150kg weight loading capacity
The rail can be cut to the required lengths
A stylish design to help prevent falls in the bathroom and live independently
Minimalist design complementsss modern bathroom accessories
Toilet roll can be mounted for left &amp; right side usage</v>
          </cell>
        </row>
        <row r="2462">
          <cell r="A2462" t="str">
            <v>NRCR2512aGM</v>
          </cell>
          <cell r="B2462" t="str">
            <v>304 grade stainless steel construction for durability
150kg weight loading capacity
The rail can be cut to the required lengths
A stylish design to help prevent falls in the bathroom and live independently
Minimalist design complementsss modern bathroom accessories
Toilet roll can be mounted for left &amp; right side usage</v>
          </cell>
        </row>
        <row r="2463">
          <cell r="A2463" t="str">
            <v>NRCR2512aMB</v>
          </cell>
          <cell r="B2463" t="str">
            <v>304 grade stainless steel construction for durability
150kg weight loading capacity
The rail can be cut to the required lengths
A stylish design to help prevent falls in the bathroom and live independently
Minimalist design complementsss modern bathroom accessories
Toilet roll can be mounted for left &amp; right side usage</v>
          </cell>
        </row>
        <row r="2464">
          <cell r="A2464" t="str">
            <v>NRCR2512BG</v>
          </cell>
          <cell r="B2464" t="str">
            <v>304 grade stainless steel construction for durability
150kg weight loading capacity
The rail can be cut to the required lengths
A stylish design to help prevent falls in the bathroom and live independently
Minimalist design complementsss modern bathroom accessories</v>
          </cell>
        </row>
        <row r="2465">
          <cell r="A2465" t="str">
            <v>NRCR2512BN</v>
          </cell>
          <cell r="B2465" t="str">
            <v>304 grade stainless steel construction for durability
150kg weight loading capacity
The rail can be cut to the required lengths
A stylish design to help prevent falls in the bathroom and live independently
Minimalist design complementsss modern bathroom accessories</v>
          </cell>
        </row>
        <row r="2466">
          <cell r="A2466" t="str">
            <v>NRCR2512BZ</v>
          </cell>
          <cell r="B2466" t="str">
            <v>304 grade stainless steel construction for durability
150kg weight loading capacity
The rail can be cut to the required lengths
A stylish design to help prevent falls in the bathroom and live independently
Minimalist design complementsss modern bathroom accessories</v>
          </cell>
        </row>
        <row r="2467">
          <cell r="A2467" t="str">
            <v>NRCR2512CH</v>
          </cell>
          <cell r="B2467" t="str">
            <v>304 grade stainless steel construction for durability
150kg weight loading capacity
The rail can be cut to the required lengths
A stylish design to help prevent falls in the bathroom and live independently
Minimalist design complementsss modern bathroom accessories</v>
          </cell>
        </row>
        <row r="2468">
          <cell r="A2468" t="str">
            <v>NRCR2512GM</v>
          </cell>
          <cell r="B2468" t="str">
            <v>304 grade stainless steel construction for durability
150kg weight loading capacity
The rail can be cut to the required lengths
A stylish design to help prevent falls in the bathroom and live independently
Minimalist design complementsss modern bathroom accessories</v>
          </cell>
        </row>
        <row r="2469">
          <cell r="A2469" t="str">
            <v>NRCR2512MB</v>
          </cell>
          <cell r="B2469" t="str">
            <v>304 grade stainless steel construction for durability
150kg weight loading capacity
The rail can be cut to the required lengths
A stylish design to help prevent falls in the bathroom and live independently
Minimalist design complementsss modern bathroom accessories</v>
          </cell>
        </row>
        <row r="2470">
          <cell r="A2470" t="str">
            <v>NRCR2518BG</v>
          </cell>
          <cell r="B2470" t="str">
            <v>304 grade stainless steel construction for durability
150kg weight loading capacity
The rail can be cut to the required lengths
A stylish design to help prevent falls in the bathroom and live independently
Minimalist design complementsss modern bathroom accessories</v>
          </cell>
        </row>
        <row r="2471">
          <cell r="A2471" t="str">
            <v>NRCR2518BN</v>
          </cell>
          <cell r="B2471" t="str">
            <v>304 grade stainless steel construction for durability
150kg weight loading capacity
The rail can be cut to the required lengths
A stylish design to help prevent falls in the bathroom and live independently
Minimalist design complementsss modern bathroom accessories</v>
          </cell>
        </row>
        <row r="2472">
          <cell r="A2472" t="str">
            <v>NRCR2518BZ</v>
          </cell>
          <cell r="B2472" t="str">
            <v>304 grade stainless steel construction for durability
150kg weight loading capacity
The rail can be cut to the required lengths
A stylish design to help prevent falls in the bathroom and live independently
Minimalist design complementsss modern bathroom accessories</v>
          </cell>
        </row>
        <row r="2473">
          <cell r="A2473" t="str">
            <v>NRCR2518CH</v>
          </cell>
          <cell r="B2473" t="str">
            <v>304 grade stainless steel construction for durability
150kg weight loading capacity
The rail can be cut to the required lengths
A stylish design to help prevent falls in the bathroom and live independently
Minimalist design complementsss modern bathroom accessories</v>
          </cell>
        </row>
        <row r="2474">
          <cell r="A2474" t="str">
            <v>NRCR2518GM</v>
          </cell>
          <cell r="B2474" t="str">
            <v>304 grade stainless steel construction for durability
150kg weight loading capacity
The rail can be cut to the required lengths
A stylish design to help prevent falls in the bathroom and live independently
Minimalist design complementsss modern bathroom accessories</v>
          </cell>
        </row>
        <row r="2475">
          <cell r="A2475" t="str">
            <v>NRCR2518MB</v>
          </cell>
          <cell r="B2475" t="str">
            <v>304 grade stainless steel construction for durability
150kg weight loading capacity
The rail can be cut to the required lengths
A stylish design to help prevent falls in the bathroom and live independently
Minimalist design complementsss modern bathroom accessories</v>
          </cell>
        </row>
        <row r="2476">
          <cell r="A2476" t="str">
            <v>NRCR2524BG</v>
          </cell>
          <cell r="B2476" t="str">
            <v>304 grade stainless steel construction for durability
150kg weight loading capacity
The rail can be cut to the required lengths
A stylish design to help prevent falls in the bathroom and live independently
Minimalist design complementsss modern bathroom accessories</v>
          </cell>
        </row>
        <row r="2477">
          <cell r="A2477" t="str">
            <v>NRCR2524BN</v>
          </cell>
          <cell r="B2477" t="str">
            <v>304 grade stainless steel construction for durability
150kg weight loading capacity
The rail can be cut to the required lengths
A stylish design to help prevent falls in the bathroom and live independently
Minimalist design complementsss modern bathroom accessories</v>
          </cell>
        </row>
        <row r="2478">
          <cell r="A2478" t="str">
            <v>NRCR2524BZ</v>
          </cell>
          <cell r="B2478" t="str">
            <v>304 grade stainless steel construction for durability
150kg weight loading capacity
The rail can be cut to the required lengths
A stylish design to help prevent falls in the bathroom and live independently
Minimalist design complementsss modern bathroom accessories</v>
          </cell>
        </row>
        <row r="2479">
          <cell r="A2479" t="str">
            <v>NRCR2524CH</v>
          </cell>
          <cell r="B2479" t="str">
            <v>304 grade stainless steel construction for durability
150kg weight loading capacity
The rail can be cut to the required lengths
A stylish design to help prevent falls in the bathroom and live independently
Minimalist design complementsss modern bathroom accessories</v>
          </cell>
        </row>
        <row r="2480">
          <cell r="A2480" t="str">
            <v>NRCR2524GM</v>
          </cell>
          <cell r="B2480" t="str">
            <v>304 grade stainless steel construction for durability
150kg weight loading capacity
The rail can be cut to the required lengths
A stylish design to help prevent falls in the bathroom and live independently
Minimalist design complementsss modern bathroom accessories</v>
          </cell>
        </row>
        <row r="2481">
          <cell r="A2481" t="str">
            <v>NRCR2524MB</v>
          </cell>
          <cell r="B2481" t="str">
            <v>304 grade stainless steel construction for durability
150kg weight loading capacity
The rail can be cut to the required lengths
A stylish design to help prevent falls in the bathroom and live independently
Minimalist design complementsss modern bathroom accessories</v>
          </cell>
        </row>
        <row r="2482">
          <cell r="A2482" t="str">
            <v>NRCR2530BG</v>
          </cell>
          <cell r="B2482" t="str">
            <v>304 grade stainless steel construction for durability
150kg weight loading capacity
The rail can be cut to the required lengths
A stylish design to help prevent falls in the bathroom and live independently
Minimalist design complementsss modern bathroom accessories</v>
          </cell>
        </row>
        <row r="2483">
          <cell r="A2483" t="str">
            <v>NRCR2530BN</v>
          </cell>
          <cell r="B2483" t="str">
            <v>304 grade stainless steel construction for durability
150kg weight loading capacity
The rail can be cut to the required lengths
A stylish design to help prevent falls in the bathroom and live independently
Minimalist design complementsss modern bathroom accessories</v>
          </cell>
        </row>
        <row r="2484">
          <cell r="A2484" t="str">
            <v>NRCR2530BZ</v>
          </cell>
          <cell r="B2484" t="str">
            <v>304 grade stainless steel construction for durability
150kg weight loading capacity
The rail can be cut to the required lengths
A stylish design to help prevent falls in the bathroom and live independently
Minimalist design complementsss modern bathroom accessories</v>
          </cell>
        </row>
        <row r="2485">
          <cell r="A2485" t="str">
            <v>NRCR2530CH</v>
          </cell>
          <cell r="B2485" t="str">
            <v>304 grade stainless steel construction for durability
150kg weight loading capacity
The rail can be cut to the required lengths
A stylish design to help prevent falls in the bathroom and live independently
Minimalist design complementsss modern bathroom accessories</v>
          </cell>
        </row>
        <row r="2486">
          <cell r="A2486" t="str">
            <v>NRCR2530GM</v>
          </cell>
          <cell r="B2486" t="str">
            <v>304 grade stainless steel construction for durability
150kg weight loading capacity
The rail can be cut to the required lengths
A stylish design to help prevent falls in the bathroom and live independently
Minimalist design complementsss modern bathroom accessories</v>
          </cell>
        </row>
        <row r="2487">
          <cell r="A2487" t="str">
            <v>NRCR2530MB</v>
          </cell>
          <cell r="B2487" t="str">
            <v>304 grade stainless steel construction for durability
150kg weight loading capacity
The rail can be cut to the required lengths
A stylish design to help prevent falls in the bathroom and live independently
Minimalist design complementsss modern bathroom accessories</v>
          </cell>
        </row>
        <row r="2488">
          <cell r="A2488" t="str">
            <v>NRCR2524dBG</v>
          </cell>
          <cell r="B2488" t="str">
            <v>304 grade stainless steel construction for durability
100kg weight loading capacity
The rail can be cut to the required lengths
A stylish design to help prevent falls in the bathroom and live independently
Minimalist design complementsss modern bathroom accessories</v>
          </cell>
        </row>
        <row r="2489">
          <cell r="A2489" t="str">
            <v>NRCR2524dBN</v>
          </cell>
          <cell r="B2489" t="str">
            <v>304 grade stainless steel construction for durability
100kg weight loading capacity
The rail can be cut to the required lengths
A stylish design to help prevent falls in the bathroom and live independently
Minimalist design complementsss modern bathroom accessories</v>
          </cell>
        </row>
        <row r="2490">
          <cell r="A2490" t="str">
            <v>NRCR2524dBZ</v>
          </cell>
          <cell r="B2490" t="str">
            <v>304 grade stainless steel construction for durability
100kg weight loading capacity
The rail can be cut to the required lengths
A stylish design to help prevent falls in the bathroom and live independently
Minimalist design complementsss modern bathroom accessories</v>
          </cell>
        </row>
        <row r="2491">
          <cell r="A2491" t="str">
            <v>NRCR2524dCH</v>
          </cell>
          <cell r="B2491" t="str">
            <v>304 grade stainless steel construction for durability
100kg weight loading capacity
The rail can be cut to the required lengths
A stylish design to help prevent falls in the bathroom and live independently
Minimalist design complementsss modern bathroom accessories</v>
          </cell>
        </row>
        <row r="2492">
          <cell r="A2492" t="str">
            <v>NRCR2524dGM</v>
          </cell>
          <cell r="B2492" t="str">
            <v>304 grade stainless steel construction for durability
100kg weight loading capacity
The rail can be cut to the required lengths
A stylish design to help prevent falls in the bathroom and live independently
Minimalist design complementsss modern bathroom accessories</v>
          </cell>
        </row>
        <row r="2493">
          <cell r="A2493" t="str">
            <v>NRCR2524dMB</v>
          </cell>
          <cell r="B2493" t="str">
            <v>304 grade stainless steel construction for durability
100kg weight loading capacity
The rail can be cut to the required lengths
A stylish design to help prevent falls in the bathroom and live independently
Minimalist design complementsss modern bathroom accessories</v>
          </cell>
        </row>
        <row r="2494">
          <cell r="A2494" t="str">
            <v>NRCR2548BG</v>
          </cell>
          <cell r="B2494" t="str">
            <v>304 grade stainless steel construction for durability
150kg weight loading capacity
The rail can be cut to the required lengths
A stylish design to help prevent falls in the bathroom and live independently
Minimalist design complementsss modern bathroom accessories</v>
          </cell>
        </row>
        <row r="2495">
          <cell r="A2495" t="str">
            <v>NRCR2548BN</v>
          </cell>
          <cell r="B2495" t="str">
            <v>304 grade stainless steel construction for durability
150kg weight loading capacity
The rail can be cut to the required lengths
A stylish design to help prevent falls in the bathroom and live independently
Minimalist design complementsss modern bathroom accessories</v>
          </cell>
        </row>
        <row r="2496">
          <cell r="A2496" t="str">
            <v>NRCR2548BZ</v>
          </cell>
          <cell r="B2496" t="str">
            <v>304 grade stainless steel construction for durability
150kg weight loading capacity
The rail can be cut to the required lengths
A stylish design to help prevent falls in the bathroom and live independently
Minimalist design complementsss modern bathroom accessories</v>
          </cell>
        </row>
        <row r="2497">
          <cell r="A2497" t="str">
            <v>NRCR2548CH</v>
          </cell>
          <cell r="B2497" t="str">
            <v>304 grade stainless steel construction for durability
150kg weight loading capacity
The rail can be cut to the required lengths
A stylish design to help prevent falls in the bathroom and live independently
Minimalist design complementsss modern bathroom accessories</v>
          </cell>
        </row>
        <row r="2498">
          <cell r="A2498" t="str">
            <v>NRCR2548GM</v>
          </cell>
          <cell r="B2498" t="str">
            <v>304 grade stainless steel construction for durability
150kg weight loading capacity
The rail can be cut to the required lengths
A stylish design to help prevent falls in the bathroom and live independently
Minimalist design complementsss modern bathroom accessories</v>
          </cell>
        </row>
        <row r="2499">
          <cell r="A2499" t="str">
            <v>NRCR2548MB</v>
          </cell>
          <cell r="B2499" t="str">
            <v>304 grade stainless steel construction for durability
150kg weight loading capacity
The rail can be cut to the required lengths
A stylish design to help prevent falls in the bathroom and live independently
Minimalist design complementsss modern bathroom accessories</v>
          </cell>
        </row>
        <row r="2500">
          <cell r="A2500" t="str">
            <v>NRCR2530dBG</v>
          </cell>
          <cell r="B2500" t="str">
            <v>304 grade stainless steel construction for durability
100kg weight loading capacity
The rail can be cut to the required lengths
A stylish design to help prevent falls in the bathroom and live independently
Minimalist design complementsss modern bathroom accessories</v>
          </cell>
        </row>
        <row r="2501">
          <cell r="A2501" t="str">
            <v>NRCR2530dBN</v>
          </cell>
          <cell r="B2501" t="str">
            <v>304 grade stainless steel construction for durability
100kg weight loading capacity
The rail can be cut to the required lengths
A stylish design to help prevent falls in the bathroom and live independently
Minimalist design complementsss modern bathroom accessories</v>
          </cell>
        </row>
        <row r="2502">
          <cell r="A2502" t="str">
            <v>NRCR2530dBZ</v>
          </cell>
          <cell r="B2502" t="str">
            <v>304 grade stainless steel construction for durability
100kg weight loading capacity
The rail can be cut to the required lengths
A stylish design to help prevent falls in the bathroom and live independently
Minimalist design complementsss modern bathroom accessories</v>
          </cell>
        </row>
        <row r="2503">
          <cell r="A2503" t="str">
            <v>NRCR2530dCH</v>
          </cell>
          <cell r="B2503" t="str">
            <v>304 grade stainless steel construction for durability
100kg weight loading capacity
The rail can be cut to the required lengths
A stylish design to help prevent falls in the bathroom and live independently
Minimalist design complementsss modern bathroom accessories</v>
          </cell>
        </row>
        <row r="2504">
          <cell r="A2504" t="str">
            <v>NRCR2530dGM</v>
          </cell>
          <cell r="B2504" t="str">
            <v>304 grade stainless steel construction for durability
100kg weight loading capacity
The rail can be cut to the required lengths
A stylish design to help prevent falls in the bathroom and live independently
Minimalist design complementsss modern bathroom accessories</v>
          </cell>
        </row>
        <row r="2505">
          <cell r="A2505" t="str">
            <v>NRCR2530dMB</v>
          </cell>
          <cell r="B2505" t="str">
            <v>304 grade stainless steel construction for durability
100kg weight loading capacity
The rail can be cut to the required lengths
A stylish design to help prevent falls in the bathroom and live independently
Minimalist design complementsss modern bathroom accessories</v>
          </cell>
        </row>
        <row r="2506">
          <cell r="A2506" t="str">
            <v>NRCR2512cBG</v>
          </cell>
          <cell r="B2506" t="str">
            <v>304 grade stainless steel construction for durability
150kg weight loading capacity
A stylish design to help prevent falls in the bathroom and live independently
Minimalist design complementsss modern bathroom accessories</v>
          </cell>
        </row>
        <row r="2507">
          <cell r="A2507" t="str">
            <v>NRCR2512cBN</v>
          </cell>
          <cell r="B2507" t="str">
            <v>304 grade stainless steel construction for durability
150kg weight loading capacity
A stylish design to help prevent falls in the bathroom and live independently
Minimalist design complementsss modern bathroom accessories</v>
          </cell>
        </row>
        <row r="2508">
          <cell r="A2508" t="str">
            <v>NRCR2512cBZ</v>
          </cell>
          <cell r="B2508" t="str">
            <v>304 grade stainless steel construction for durability
150kg weight loading capacity
A stylish design to help prevent falls in the bathroom and live independently
Minimalist design complementsss modern bathroom accessories</v>
          </cell>
        </row>
        <row r="2509">
          <cell r="A2509" t="str">
            <v>NRCR2512cCH</v>
          </cell>
          <cell r="B2509" t="str">
            <v>304 grade stainless steel construction for durability
150kg weight loading capacity
A stylish design to help prevent falls in the bathroom and live independently
Minimalist design complementsss modern bathroom accessories</v>
          </cell>
        </row>
        <row r="2510">
          <cell r="A2510" t="str">
            <v>NRCR2512cGM</v>
          </cell>
          <cell r="B2510" t="str">
            <v>304 grade stainless steel construction for durability
150kg weight loading capacity
A stylish design to help prevent falls in the bathroom and live independently
Minimalist design complementsss modern bathroom accessories</v>
          </cell>
        </row>
        <row r="2511">
          <cell r="A2511" t="str">
            <v>NRCR2512cMB</v>
          </cell>
          <cell r="B2511" t="str">
            <v>304 grade stainless steel construction for durability
150kg weight loading capacity
A stylish design to help prevent falls in the bathroom and live independently
Minimalist design complementsss modern bathroom accessories</v>
          </cell>
        </row>
        <row r="2512">
          <cell r="A2512" t="str">
            <v>NRCR2508wBG</v>
          </cell>
          <cell r="B2512" t="str">
            <v>304 grade stainless steel construction for durability
Approved by the Australian standard 1428.1-2009 (Grab Rails) with over 150kg weight rating
A stylish design to help prevent falls in the bathroom and live independently
Minimalist design complementsss modern bathroom accessories</v>
          </cell>
        </row>
        <row r="2513">
          <cell r="A2513" t="str">
            <v>NRCR2508wBN</v>
          </cell>
          <cell r="B2513" t="str">
            <v>304 grade stainless steel construction for durability
Approved by the Australian standard 1428.1-2009 (Grab Rails) with over 150kg weight rating
A stylish design to help prevent falls in the bathroom and live independently
Minimalist design complementsss modern bathroom accessories</v>
          </cell>
        </row>
        <row r="2514">
          <cell r="A2514" t="str">
            <v>NRCR2508wBZ</v>
          </cell>
          <cell r="B2514" t="str">
            <v>304 grade stainless steel construction for durability
Approved by the Australian standard 1428.1-2009 (Grab Rails) with over 150kg weight rating
A stylish design to help prevent falls in the bathroom and live independently
Minimalist design complementsss modern bathroom accessories</v>
          </cell>
        </row>
        <row r="2515">
          <cell r="A2515" t="str">
            <v>NRCR2508wCH</v>
          </cell>
          <cell r="B2515" t="str">
            <v>304 grade stainless steel construction for durability
Approved by the Australian standard 1428.1-2009 (Grab Rails) with over 150kg weight rating
A stylish design to help prevent falls in the bathroom and live independently
Minimalist design complementsss modern bathroom accessories</v>
          </cell>
        </row>
        <row r="2516">
          <cell r="A2516" t="str">
            <v>NRCR2508wGM</v>
          </cell>
          <cell r="B2516" t="str">
            <v>304 grade stainless steel construction for durability
Approved by the Australian standard 1428.1-2009 (Grab Rails) with over 150kg weight rating
A stylish design to help prevent falls in the bathroom and live independently
Minimalist design complementsss modern bathroom accessories</v>
          </cell>
        </row>
        <row r="2517">
          <cell r="A2517" t="str">
            <v>NRCR2508wMB</v>
          </cell>
          <cell r="B2517" t="str">
            <v>304 grade stainless steel construction for durability
Approved by the Australian standard 1428.1-2009 (Grab Rails) with over 150kg weight rating
A stylish design to help prevent falls in the bathroom and live independently
Minimalist design complementsss modern bathroom accessories</v>
          </cell>
        </row>
        <row r="2518">
          <cell r="A2518" t="str">
            <v>NRCR2518cBG</v>
          </cell>
          <cell r="B2518" t="str">
            <v>304 grade stainless steel construction for durability
150kg weight loading capacity
A stylish design to help prevent falls in the bathroom and live independently
Minimalist design complementsss modern bathroom accessories</v>
          </cell>
        </row>
        <row r="2519">
          <cell r="A2519" t="str">
            <v>NRCR2518cBN</v>
          </cell>
          <cell r="B2519" t="str">
            <v>304 grade stainless steel construction for durability
150kg weight loading capacity
A stylish design to help prevent falls in the bathroom and live independently
Minimalist design complementsss modern bathroom accessories</v>
          </cell>
        </row>
        <row r="2520">
          <cell r="A2520" t="str">
            <v>NRCR2518cBZ</v>
          </cell>
          <cell r="B2520" t="str">
            <v>304 grade stainless steel construction for durability
150kg weight loading capacity
A stylish design to help prevent falls in the bathroom and live independently
Minimalist design complementsss modern bathroom accessories</v>
          </cell>
        </row>
        <row r="2521">
          <cell r="A2521" t="str">
            <v>NRCR2518cCH</v>
          </cell>
          <cell r="B2521" t="str">
            <v>304 grade stainless steel construction for durability
150kg weight loading capacity
A stylish design to help prevent falls in the bathroom and live independently
Minimalist design complementsss modern bathroom accessories</v>
          </cell>
        </row>
        <row r="2522">
          <cell r="A2522" t="str">
            <v>NRCR2518cGM</v>
          </cell>
          <cell r="B2522" t="str">
            <v>304 grade stainless steel construction for durability
150kg weight loading capacity
A stylish design to help prevent falls in the bathroom and live independently
Minimalist design complementsss modern bathroom accessories</v>
          </cell>
        </row>
        <row r="2523">
          <cell r="A2523" t="str">
            <v>NRCR2518cMB</v>
          </cell>
          <cell r="B2523" t="str">
            <v>304 grade stainless steel construction for durability
150kg weight loading capacity
A stylish design to help prevent falls in the bathroom and live independently
Minimalist design complementsss modern bathroom accessories</v>
          </cell>
        </row>
        <row r="2524">
          <cell r="A2524" t="str">
            <v>NRCR3212BG</v>
          </cell>
          <cell r="B2524" t="str">
            <v>304 grade stainless steel construction for durability
Approved by the Australian standard 1428.1-2009 (Grab Rails) with over 150kg weight rating
The rail can be cut to the required lengths
A stylish design to help prevent falls in the bathroom and live independently
Minimalist design complementsss modern bathroom accessories</v>
          </cell>
        </row>
        <row r="2525">
          <cell r="A2525" t="str">
            <v>NRCR3212BN</v>
          </cell>
          <cell r="B2525" t="str">
            <v>304 grade stainless steel construction for durability
Approved by the Australian standard 1428.1-2009 (Grab Rails) with over 150kg weight rating
The rail can be cut to the required lengths
A stylish design to help prevent falls in the bathroom and live independently
Minimalist design complementsss modern bathroom accessories</v>
          </cell>
        </row>
        <row r="2526">
          <cell r="A2526" t="str">
            <v>NRCR3212BZ</v>
          </cell>
          <cell r="B2526" t="str">
            <v>304 grade stainless steel construction for durability
Approved by the Australian standard 1428.1-2009 (Grab Rails) with over 150kg weight rating
The rail can be cut to the required lengths
A stylish design to help prevent falls in the bathroom and live independently
Minimalist design complementsss modern bathroom accessories</v>
          </cell>
        </row>
        <row r="2527">
          <cell r="A2527" t="str">
            <v>NRCR3212CH</v>
          </cell>
          <cell r="B2527" t="str">
            <v>304 grade stainless steel construction for durability
Approved by the Australian standard 1428.1-2009 (Grab Rails) with over 150kg weight rating
The rail can be cut to the required lengths
A stylish design to help prevent falls in the bathroom and live independently
Minimalist design complementsss modern bathroom accessories</v>
          </cell>
        </row>
        <row r="2528">
          <cell r="A2528" t="str">
            <v>NRCR3212GM</v>
          </cell>
          <cell r="B2528" t="str">
            <v>304 grade stainless steel construction for durability
Approved by the Australian standard 1428.1-2009 (Grab Rails) with over 150kg weight rating
The rail can be cut to the required lengths
A stylish design to help prevent falls in the bathroom and live independently
Minimalist design complementsss modern bathroom accessories</v>
          </cell>
        </row>
        <row r="2529">
          <cell r="A2529" t="str">
            <v>NRCR3212MB</v>
          </cell>
          <cell r="B2529" t="str">
            <v>304 grade stainless steel construction for durability
Approved by the Australian standard 1428.1-2009 (Grab Rails) with over 150kg weight rating
The rail can be cut to the required lengths
A stylish design to help prevent falls in the bathroom and live independently
Minimalist design complementsss modern bathroom accessories</v>
          </cell>
        </row>
        <row r="2530">
          <cell r="A2530" t="str">
            <v>NRCR3218aBG</v>
          </cell>
          <cell r="B2530" t="str">
            <v>304 grade stainless steel construction for durability
Approved by the Australian standard 1428.1-2009 (Grab Rails) with over 150kg weight rating
The rail can be cut to the required lengths
A stylish design to help prevent falls in the bathroom and live independently
Minimalist design complementsss modern bathroom accessories</v>
          </cell>
        </row>
        <row r="2531">
          <cell r="A2531" t="str">
            <v>NRCR3218aBN</v>
          </cell>
          <cell r="B2531" t="str">
            <v>304 grade stainless steel construction for durability
Approved by the Australian standard 1428.1-2009 (Grab Rails) with over 150kg weight rating
The rail can be cut to the required lengths
A stylish design to help prevent falls in the bathroom and live independently
Minimalist design complementsss modern bathroom accessories</v>
          </cell>
        </row>
        <row r="2532">
          <cell r="A2532" t="str">
            <v>NRCR3218aBZ</v>
          </cell>
          <cell r="B2532" t="str">
            <v>304 grade stainless steel construction for durability
Approved by the Australian standard 1428.1-2009 (Grab Rails) with over 150kg weight rating
The rail can be cut to the required lengths
A stylish design to help prevent falls in the bathroom and live independently
Minimalist design complementsss modern bathroom accessories</v>
          </cell>
        </row>
        <row r="2533">
          <cell r="A2533" t="str">
            <v>NRCR3218aCH</v>
          </cell>
          <cell r="B2533" t="str">
            <v>304 grade stainless steel construction for durability
Approved by the Australian standard 1428.1-2009 (Grab Rails) with over 150kg weight rating
The rail can be cut to the required lengths
A stylish design to help prevent falls in the bathroom and live independently
Minimalist design complementsss modern bathroom accessories</v>
          </cell>
        </row>
        <row r="2534">
          <cell r="A2534" t="str">
            <v>NRCR3218aGM</v>
          </cell>
          <cell r="B2534" t="str">
            <v>304 grade stainless steel construction for durability
Approved by the Australian standard 1428.1-2009 (Grab Rails) with over 150kg weight rating
The rail can be cut to the required lengths
A stylish design to help prevent falls in the bathroom and live independently
Minimalist design complementsss modern bathroom accessories</v>
          </cell>
        </row>
        <row r="2535">
          <cell r="A2535" t="str">
            <v>NRCR3218aMB</v>
          </cell>
          <cell r="B2535" t="str">
            <v>304 grade stainless steel construction for durability
Approved by the Australian standard 1428.1-2009 (Grab Rails) with over 150kg weight rating
The rail can be cut to the required lengths
A stylish design to help prevent falls in the bathroom and live independently
Minimalist design complementsss modern bathroom accessories</v>
          </cell>
        </row>
        <row r="2536">
          <cell r="A2536" t="str">
            <v>NRCR3224BG</v>
          </cell>
          <cell r="B2536" t="str">
            <v>304 grade stainless steel construction for durability
Approved by the Australian standard 1428.1-2009 (Grab Rails) with over 150kg weight rating
The rail can be cut to the required lengths
A stylish design to help prevent falls in the bathroom and live independently
Minimalist design complementsss modern bathroom accessories</v>
          </cell>
        </row>
        <row r="2537">
          <cell r="A2537" t="str">
            <v>NRCR3224BN</v>
          </cell>
          <cell r="B2537" t="str">
            <v>304 grade stainless steel construction for durability
Approved by the Australian standard 1428.1-2009 (Grab Rails) with over 150kg weight rating
The rail can be cut to the required lengths
A stylish design to help prevent falls in the bathroom and live independently
Minimalist design complementsss modern bathroom accessories</v>
          </cell>
        </row>
        <row r="2538">
          <cell r="A2538" t="str">
            <v>NRCR3224BZ</v>
          </cell>
          <cell r="B2538" t="str">
            <v>304 grade stainless steel construction for durability
Approved by the Australian standard 1428.1-2009 (Grab Rails) with over 150kg weight rating
The rail can be cut to the required lengths
A stylish design to help prevent falls in the bathroom and live independently
Minimalist design complementsss modern bathroom accessories</v>
          </cell>
        </row>
        <row r="2539">
          <cell r="A2539" t="str">
            <v>NRCR3224CH</v>
          </cell>
          <cell r="B2539" t="str">
            <v>304 grade stainless steel construction for durability
Approved by the Australian standard 1428.1-2009 (Grab Rails) with over 150kg weight rating
The rail can be cut to the required lengths
A stylish design to help prevent falls in the bathroom and live independently
Minimalist design complementsss modern bathroom accessories</v>
          </cell>
        </row>
        <row r="2540">
          <cell r="A2540" t="str">
            <v>NRCR3224GM</v>
          </cell>
          <cell r="B2540" t="str">
            <v>304 grade stainless steel construction for durability
Approved by the Australian standard 1428.1-2009 (Grab Rails) with over 150kg weight rating
The rail can be cut to the required lengths
A stylish design to help prevent falls in the bathroom and live independently
Minimalist design complementsss modern bathroom accessories</v>
          </cell>
        </row>
        <row r="2541">
          <cell r="A2541" t="str">
            <v>NRCR3224MB</v>
          </cell>
          <cell r="B2541" t="str">
            <v>304 grade stainless steel construction for durability
Approved by the Australian standard 1428.1-2009 (Grab Rails) with over 150kg weight rating
The rail can be cut to the required lengths
A stylish design to help prevent falls in the bathroom and live independently
Minimalist design complementsss modern bathroom accessories</v>
          </cell>
        </row>
        <row r="2542">
          <cell r="A2542" t="str">
            <v>NRCR3218BG</v>
          </cell>
          <cell r="B2542" t="str">
            <v>304 grade stainless steel construction for durability
Approved by the Australian standard 1428.1-2009 (Grab Rails) with over 150kg weight rating
The rail can be cut to the required lengths
A stylish design to help prevent falls in the bathroom and live independently
Minimalist design complementsss modern bathroom accessories</v>
          </cell>
        </row>
        <row r="2543">
          <cell r="A2543" t="str">
            <v>NRCR3218BN</v>
          </cell>
          <cell r="B2543" t="str">
            <v>304 grade stainless steel construction for durability
Approved by the Australian standard 1428.1-2009 (Grab Rails) with over 150kg weight rating
The rail can be cut to the required lengths
A stylish design to help prevent falls in the bathroom and live independently
Minimalist design complementsss modern bathroom accessories</v>
          </cell>
        </row>
        <row r="2544">
          <cell r="A2544" t="str">
            <v>NRCR3218BZ</v>
          </cell>
          <cell r="B2544" t="str">
            <v>304 grade stainless steel construction for durability
Approved by the Australian standard 1428.1-2009 (Grab Rails) with over 150kg weight rating
The rail can be cut to the required lengths
A stylish design to help prevent falls in the bathroom and live independently
Minimalist design complementsss modern bathroom accessories</v>
          </cell>
        </row>
        <row r="2545">
          <cell r="A2545" t="str">
            <v>NRCR3218CH</v>
          </cell>
          <cell r="B2545" t="str">
            <v>304 grade stainless steel construction for durability
Approved by the Australian standard 1428.1-2009 (Grab Rails) with over 150kg weight rating
The rail can be cut to the required lengths
A stylish design to help prevent falls in the bathroom and live independently
Minimalist design complementsss modern bathroom accessories</v>
          </cell>
        </row>
        <row r="2546">
          <cell r="A2546" t="str">
            <v>NRCR3218GM</v>
          </cell>
          <cell r="B2546" t="str">
            <v>304 grade stainless steel construction for durability
Approved by the Australian standard 1428.1-2009 (Grab Rails) with over 150kg weight rating
The rail can be cut to the required lengths
A stylish design to help prevent falls in the bathroom and live independently
Minimalist design complementsss modern bathroom accessories</v>
          </cell>
        </row>
        <row r="2547">
          <cell r="A2547" t="str">
            <v>NRCR3218MB</v>
          </cell>
          <cell r="B2547" t="str">
            <v>304 grade stainless steel construction for durability
Approved by the Australian standard 1428.1-2009 (Grab Rails) with over 150kg weight rating
The rail can be cut to the required lengths
A stylish design to help prevent falls in the bathroom and live independently
Minimalist design complementsss modern bathroom accessories</v>
          </cell>
        </row>
        <row r="2548">
          <cell r="A2548" t="str">
            <v>NRCR3230BG</v>
          </cell>
          <cell r="B2548" t="str">
            <v>304 grade stainless steel construction for durability
Approved by the Australian standard 1428.1-2009 (Grab Rails) with over 150kg weight rating
The rail can be cut to the required lengths
A stylish design to help prevent falls in the bathroom and live independently
Minimalist design complementsss modern bathroom accessories</v>
          </cell>
        </row>
        <row r="2549">
          <cell r="A2549" t="str">
            <v>NRCR3230BN</v>
          </cell>
          <cell r="B2549" t="str">
            <v>304 grade stainless steel construction for durability
Approved by the Australian standard 1428.1-2009 (Grab Rails) with over 150kg weight rating
The rail can be cut to the required lengths
A stylish design to help prevent falls in the bathroom and live independently
Minimalist design complementsss modern bathroom accessories</v>
          </cell>
        </row>
        <row r="2550">
          <cell r="A2550" t="str">
            <v>NRCR3230BZ</v>
          </cell>
          <cell r="B2550" t="str">
            <v>304 grade stainless steel construction for durability
Approved by the Australian standard 1428.1-2009 (Grab Rails) with over 150kg weight rating
The rail can be cut to the required lengths
A stylish design to help prevent falls in the bathroom and live independently
Minimalist design complementsss modern bathroom accessories</v>
          </cell>
        </row>
        <row r="2551">
          <cell r="A2551" t="str">
            <v>NRCR3230CH</v>
          </cell>
          <cell r="B2551" t="str">
            <v>304 grade stainless steel construction for durability
Approved by the Australian standard 1428.1-2009 (Grab Rails) with over 150kg weight rating
The rail can be cut to the required lengths
A stylish design to help prevent falls in the bathroom and live independently
Minimalist design complementsss modern bathroom accessories</v>
          </cell>
        </row>
        <row r="2552">
          <cell r="A2552" t="str">
            <v>NRCR3230GM</v>
          </cell>
          <cell r="B2552" t="str">
            <v>304 grade stainless steel construction for durability
Approved by the Australian standard 1428.1-2009 (Grab Rails) with over 150kg weight rating
The rail can be cut to the required lengths
A stylish design to help prevent falls in the bathroom and live independently
Minimalist design complementsss modern bathroom accessories</v>
          </cell>
        </row>
        <row r="2553">
          <cell r="A2553" t="str">
            <v>NRCR3230MB</v>
          </cell>
          <cell r="B2553" t="str">
            <v>304 grade stainless steel construction for durability
Approved by the Australian standard 1428.1-2009 (Grab Rails) with over 150kg weight rating
The rail can be cut to the required lengths
A stylish design to help prevent falls in the bathroom and live independently
Minimalist design complementsss modern bathroom accessories</v>
          </cell>
        </row>
        <row r="2554">
          <cell r="A2554" t="str">
            <v>NRCR3248BG</v>
          </cell>
          <cell r="B2554" t="str">
            <v>304 grade stainless steel construction for durability
Approved by the Australian standard 1428.1-2009 (Grab Rails) with over 150kg weight rating
The rail can be cut to the required lengths
A stylish design to help prevent falls in the bathroom and live independently
Minimalist design complementsss modern bathroom accessories</v>
          </cell>
        </row>
        <row r="2555">
          <cell r="A2555" t="str">
            <v>NRCR3248BN</v>
          </cell>
          <cell r="B2555" t="str">
            <v>304 grade stainless steel construction for durability
Approved by the Australian standard 1428.1-2009 (Grab Rails) with over 150kg weight rating
The rail can be cut to the required lengths
A stylish design to help prevent falls in the bathroom and live independently
Minimalist design complementsss modern bathroom accessories</v>
          </cell>
        </row>
        <row r="2556">
          <cell r="A2556" t="str">
            <v>NRCR3248BZ</v>
          </cell>
          <cell r="B2556" t="str">
            <v>304 grade stainless steel construction for durability
Approved by the Australian standard 1428.1-2009 (Grab Rails) with over 150kg weight rating
The rail can be cut to the required lengths
A stylish design to help prevent falls in the bathroom and live independently
Minimalist design complementsss modern bathroom accessories</v>
          </cell>
        </row>
        <row r="2557">
          <cell r="A2557" t="str">
            <v>NRCR3248CH</v>
          </cell>
          <cell r="B2557" t="str">
            <v>304 grade stainless steel construction for durability
Approved by the Australian standard 1428.1-2009 (Grab Rails) with over 150kg weight rating
The rail can be cut to the required lengths
A stylish design to help prevent falls in the bathroom and live independently
Minimalist design complementsss modern bathroom accessories</v>
          </cell>
        </row>
        <row r="2558">
          <cell r="A2558" t="str">
            <v>NRCR3248GM</v>
          </cell>
          <cell r="B2558" t="str">
            <v>304 grade stainless steel construction for durability
Approved by the Australian standard 1428.1-2009 (Grab Rails) with over 150kg weight rating
The rail can be cut to the required lengths
A stylish design to help prevent falls in the bathroom and live independently
Minimalist design complementsss modern bathroom accessories</v>
          </cell>
        </row>
        <row r="2559">
          <cell r="A2559" t="str">
            <v>NRCR3248MB</v>
          </cell>
          <cell r="B2559" t="str">
            <v>304 grade stainless steel construction for durability
Approved by the Australian standard 1428.1-2009 (Grab Rails) with over 150kg weight rating
The rail can be cut to the required lengths
A stylish design to help prevent falls in the bathroom and live independently
Minimalist design complementsss modern bathroom accessories</v>
          </cell>
        </row>
        <row r="2560">
          <cell r="A2560" t="str">
            <v>NRCR3212bBG</v>
          </cell>
          <cell r="B2560" t="str">
            <v>304 grade stainless steel construction for durability
Approved by the Australian standard 1428.1-2009 (Grab Rails) with over 150kg weight rating
The rail can be cut to the required lengths
A stylish design to help prevent falls in the bathroom and live independently
Minimalist design complementsss modern bathroom accessories</v>
          </cell>
        </row>
        <row r="2561">
          <cell r="A2561" t="str">
            <v>NRCR3212bBN</v>
          </cell>
          <cell r="B2561" t="str">
            <v>304 grade stainless steel construction for durability
Approved by the Australian standard 1428.1-2009 (Grab Rails) with over 150kg weight rating
The rail can be cut to the required lengths
A stylish design to help prevent falls in the bathroom and live independently
Minimalist design complementsss modern bathroom accessories</v>
          </cell>
        </row>
        <row r="2562">
          <cell r="A2562" t="str">
            <v>NRCR3212bBZ</v>
          </cell>
          <cell r="B2562" t="str">
            <v>304 grade stainless steel construction for durability
Approved by the Australian standard 1428.1-2009 (Grab Rails) with over 150kg weight rating
The rail can be cut to the required lengths
A stylish design to help prevent falls in the bathroom and live independently
Minimalist design complementsss modern bathroom accessories</v>
          </cell>
        </row>
        <row r="2563">
          <cell r="A2563" t="str">
            <v>NRCR3212bCH</v>
          </cell>
          <cell r="B2563" t="str">
            <v>304 grade stainless steel construction for durability
Approved by the Australian standard 1428.1-2009 (Grab Rails) with over 150kg weight rating
The rail can be cut to the required lengths
A stylish design to help prevent falls in the bathroom and live independently
Minimalist design complementsss modern bathroom accessories</v>
          </cell>
        </row>
        <row r="2564">
          <cell r="A2564" t="str">
            <v>NRCR3212BGM</v>
          </cell>
          <cell r="B2564" t="str">
            <v>304 grade stainless steel construction for durability
Approved by the Australian standard 1428.1-2009 (Grab Rails) with over 150kg weight rating
The rail can be cut to the required lengths
A stylish design to help prevent falls in the bathroom and live independently
Minimalist design complementsss modern bathroom accessories</v>
          </cell>
        </row>
        <row r="2565">
          <cell r="A2565" t="str">
            <v>NRCR3212bMB</v>
          </cell>
          <cell r="B2565" t="str">
            <v>304 grade stainless steel construction for durability
Approved by the Australian standard 1428.1-2009 (Grab Rails) with over 150kg weight rating
The rail can be cut to the required lengths
A stylish design to help prevent falls in the bathroom and live independently
Minimalist design complementsss modern bathroom accessories</v>
          </cell>
        </row>
        <row r="2566">
          <cell r="A2566" t="str">
            <v>NRCR3224bBG</v>
          </cell>
          <cell r="B2566" t="str">
            <v>304 grade stainless steel construction for durability
Approved by the Australian standard 1428.1-2009 (Grab Rails) with over 150kg weight rating
The rail can be cut to the required lengths
A stylish design to help prevent falls in the bathroom and live independently
Minimalist design complementsss modern bathroom accessories</v>
          </cell>
        </row>
        <row r="2567">
          <cell r="A2567" t="str">
            <v>NRCR3224bBN</v>
          </cell>
          <cell r="B2567" t="str">
            <v>304 grade stainless steel construction for durability
Approved by the Australian standard 1428.1-2009 (Grab Rails) with over 150kg weight rating
The rail can be cut to the required lengths
A stylish design to help prevent falls in the bathroom and live independently
Minimalist design complementsss modern bathroom accessories</v>
          </cell>
        </row>
        <row r="2568">
          <cell r="A2568" t="str">
            <v>NRCR3224bBZ</v>
          </cell>
          <cell r="B2568" t="str">
            <v>304 grade stainless steel construction for durability
Approved by the Australian standard 1428.1-2009 (Grab Rails) with over 150kg weight rating
The rail can be cut to the required lengths
A stylish design to help prevent falls in the bathroom and live independently
Minimalist design complementsss modern bathroom accessories</v>
          </cell>
        </row>
        <row r="2569">
          <cell r="A2569" t="str">
            <v>NRCR3224bCH</v>
          </cell>
          <cell r="B2569" t="str">
            <v>304 grade stainless steel construction for durability
Approved by the Australian standard 1428.1-2009 (Grab Rails) with over 150kg weight rating
The rail can be cut to the required lengths
A stylish design to help prevent falls in the bathroom and live independently
Minimalist design complementsss modern bathroom accessories</v>
          </cell>
        </row>
        <row r="2570">
          <cell r="A2570" t="str">
            <v>NRCR3224bGM</v>
          </cell>
          <cell r="B2570" t="str">
            <v>304 grade stainless steel construction for durability
Approved by the Australian standard 1428.1-2009 (Grab Rails) with over 150kg weight rating
The rail can be cut to the required lengths
A stylish design to help prevent falls in the bathroom and live independently
Minimalist design complementsss modern bathroom accessories</v>
          </cell>
        </row>
        <row r="2571">
          <cell r="A2571" t="str">
            <v>NRCR3224bMB</v>
          </cell>
          <cell r="B2571" t="str">
            <v>304 grade stainless steel construction for durability
Approved by the Australian standard 1428.1-2009 (Grab Rails) with over 150kg weight rating
The rail can be cut to the required lengths
A stylish design to help prevent falls in the bathroom and live independently
Minimalist design complementsss modern bathroom accessories</v>
          </cell>
        </row>
        <row r="2572">
          <cell r="A2572" t="str">
            <v>NRCR3286BG</v>
          </cell>
          <cell r="B2572" t="str">
            <v>304 grade stainless steel construction for durability
Can handle 110 kg as well as a roll of toilet paper
Minimalist styling complementsss modern bathroom designs</v>
          </cell>
        </row>
        <row r="2573">
          <cell r="A2573" t="str">
            <v>NRCR3286BN</v>
          </cell>
          <cell r="B2573" t="str">
            <v>304 grade stainless steel construction for durability
Can handle 110 kg as well as a roll of toilet paper
Minimalist styling complementsss modern bathroom designs</v>
          </cell>
        </row>
        <row r="2574">
          <cell r="A2574" t="str">
            <v>NRCR3286BZ</v>
          </cell>
          <cell r="B2574" t="str">
            <v>304 grade stainless steel construction for durability
Can handle 110 kg as well as a roll of toilet paper
Minimalist styling complementsss modern bathroom designs</v>
          </cell>
        </row>
        <row r="2575">
          <cell r="A2575" t="str">
            <v>NRCR3286CH</v>
          </cell>
          <cell r="B2575" t="str">
            <v>304 grade stainless steel construction for durability
Can handle 110 kg as well as a roll of toilet paper
Minimalist styling complementsss modern bathroom designs</v>
          </cell>
        </row>
        <row r="2576">
          <cell r="A2576" t="str">
            <v>NRCR3286GM</v>
          </cell>
          <cell r="B2576" t="str">
            <v>304 grade stainless steel construction for durability
Can handle 110 kg as well as a roll of toilet paper
Minimalist styling complementsss modern bathroom designs</v>
          </cell>
        </row>
        <row r="2577">
          <cell r="A2577" t="str">
            <v>NRCR3286MB</v>
          </cell>
          <cell r="B2577" t="str">
            <v>304 grade stainless steel construction for durability
Can handle 110 kg as well as a roll of toilet paper
Minimalist styling complementsss modern bathroom designs</v>
          </cell>
        </row>
        <row r="2578">
          <cell r="A2578" t="str">
            <v>NRCR3230bBG</v>
          </cell>
          <cell r="B2578" t="str">
            <v>304 grade stainless steel construction for durability
Approved by the Australian standard 1428.1-2009 (Grab Rails) with over 150kg weight rating
The rail can be cut to the required lengths
A stylish design to help prevent falls in the bathroom and live independently
Minimalist design complementsss modern bathroom accessories</v>
          </cell>
        </row>
        <row r="2579">
          <cell r="A2579" t="str">
            <v>NRCR3230bBN</v>
          </cell>
          <cell r="B2579" t="str">
            <v>304 grade stainless steel construction for durability
Approved by the Australian standard 1428.1-2009 (Grab Rails) with over 150kg weight rating
The rail can be cut to the required lengths
A stylish design to help prevent falls in the bathroom and live independently
Minimalist design complementsss modern bathroom accessories</v>
          </cell>
        </row>
        <row r="2580">
          <cell r="A2580" t="str">
            <v>NRCR3230bBZ</v>
          </cell>
          <cell r="B2580" t="str">
            <v>304 grade stainless steel construction for durability
Approved by the Australian standard 1428.1-2009 (Grab Rails) with over 150kg weight rating
The rail can be cut to the required lengths
A stylish design to help prevent falls in the bathroom and live independently
Minimalist design complementsss modern bathroom accessories</v>
          </cell>
        </row>
        <row r="2581">
          <cell r="A2581" t="str">
            <v>NRCR3230bCH</v>
          </cell>
          <cell r="B2581" t="str">
            <v>304 grade stainless steel construction for durability
Approved by the Australian standard 1428.1-2009 (Grab Rails) with over 150kg weight rating
The rail can be cut to the required lengths
A stylish design to help prevent falls in the bathroom and live independently
Minimalist design complementsss modern bathroom accessories</v>
          </cell>
        </row>
        <row r="2582">
          <cell r="A2582" t="str">
            <v>NRCR3230BGM</v>
          </cell>
          <cell r="B2582" t="str">
            <v>304 grade stainless steel construction for durability
Approved by the Australian standard 1428.1-2009 (Grab Rails) with over 150kg weight rating
The rail can be cut to the required lengths
A stylish design to help prevent falls in the bathroom and live independently
Minimalist design complementsss modern bathroom accessories</v>
          </cell>
        </row>
        <row r="2583">
          <cell r="A2583" t="str">
            <v>NRCR3230bMB</v>
          </cell>
          <cell r="B2583" t="str">
            <v>304 grade stainless steel construction for durability
Approved by the Australian standard 1428.1-2009 (Grab Rails) with over 150kg weight rating
The rail can be cut to the required lengths
A stylish design to help prevent falls in the bathroom and live independently
Minimalist design complementsss modern bathroom accessories</v>
          </cell>
        </row>
        <row r="2584">
          <cell r="A2584" t="str">
            <v>NRCR3286tBG</v>
          </cell>
          <cell r="B2584" t="str">
            <v>304 grade stainless steel construction for durability
Can be added onto any modular 32mm grab rail</v>
          </cell>
        </row>
        <row r="2585">
          <cell r="A2585" t="str">
            <v>NRCR3286tBN</v>
          </cell>
          <cell r="B2585" t="str">
            <v>304 grade stainless steel construction for durability
Can be added onto any modular 32mm grab rail</v>
          </cell>
        </row>
        <row r="2586">
          <cell r="A2586" t="str">
            <v>NRCR3286tBZ</v>
          </cell>
          <cell r="B2586" t="str">
            <v>304 grade stainless steel construction for durability
Can be added onto any modular 32mm grab rail</v>
          </cell>
        </row>
        <row r="2587">
          <cell r="A2587" t="str">
            <v>NRCR3286tCH</v>
          </cell>
          <cell r="B2587" t="str">
            <v>304 grade stainless steel construction for durability
Can be added onto any modular 32mm grab rail</v>
          </cell>
        </row>
        <row r="2588">
          <cell r="A2588" t="str">
            <v>NRCR3286tGM</v>
          </cell>
          <cell r="B2588" t="str">
            <v>304 grade stainless steel construction for durability
Can be added onto any modular 32mm grab rail</v>
          </cell>
        </row>
        <row r="2589">
          <cell r="A2589" t="str">
            <v>NRCR3286tMB</v>
          </cell>
          <cell r="B2589" t="str">
            <v>304 grade stainless steel construction for durability
Can be added onto any modular 32mm grab rail</v>
          </cell>
        </row>
        <row r="2590">
          <cell r="A2590" t="str">
            <v>NRCR3290aBG</v>
          </cell>
          <cell r="B2590" t="str">
            <v>304 grade stainless steel construction for durability
Can be used by the toilet or in the shower to help get on and off the toilet or from a shower seat
Correct size according to AS1428.1 for ambulant toilets
Approved to AS1428.1 for grab rails by an accredited test lab
Optional add on toilet roll holder attaches to the 32mm rail 150kg capacity
Modular design, the rail to be mounted horizontally, vertically or at any angle and cut down to suit your bathroom</v>
          </cell>
        </row>
        <row r="2591">
          <cell r="A2591" t="str">
            <v>NRCR3290aBN</v>
          </cell>
          <cell r="B2591" t="str">
            <v>304 grade stainless steel construction for durability
Can be used by the toilet or in the shower to help get on and off the toilet or from a shower seat
Correct size according to AS1428.1 for ambulant toilets
Approved to AS1428.1 for grab rails by an accredited test lab
Optional add on toilet roll holder attaches to the 32mm rail 150kg capacity
Modular design, the rail to be mounted horizontally, vertically or at any angle and cut down to suit your bathroom</v>
          </cell>
        </row>
        <row r="2592">
          <cell r="A2592" t="str">
            <v>NRCR3290aBZ</v>
          </cell>
          <cell r="B2592" t="str">
            <v>304 grade stainless steel construction for durability
Can be used by the toilet or in the shower to help get on and off the toilet or from a shower seat
Correct size according to AS1428.1 for ambulant toilets
Approved to AS1428.1 for grab rails by an accredited test lab
Optional add on toilet roll holder attaches to the 32mm rail 150kg capacity
Modular design, the rail to be mounted horizontally, vertically or at any angle and cut down to suit your bathroom</v>
          </cell>
        </row>
        <row r="2593">
          <cell r="A2593" t="str">
            <v>NRCR3290aCH</v>
          </cell>
          <cell r="B2593" t="str">
            <v>304 grade stainless steel construction for durability
Can be used by the toilet or in the shower to help get on and off the toilet or from a shower seat
Correct size according to AS1428.1 for ambulant toilets
Approved to AS1428.1 for grab rails by an accredited test lab
Optional add on toilet roll holder attaches to the 32mm rail 150kg capacity
Modular design, the rail to be mounted horizontally, vertically or at any angle and cut down to suit your bathroom</v>
          </cell>
        </row>
        <row r="2594">
          <cell r="A2594" t="str">
            <v>NRCR3290aGM</v>
          </cell>
          <cell r="B2594" t="str">
            <v>304 grade stainless steel construction for durability
Can be used by the toilet or in the shower to help get on and off the toilet or from a shower seat
Correct size according to AS1428.1 for ambulant toilets
Approved to AS1428.1 for grab rails by an accredited test lab
Optional add on toilet roll holder attaches to the 32mm rail 150kg capacity
Modular design, the rail to be mounted horizontally, vertically or at any angle and cut down to suit your bathroom</v>
          </cell>
        </row>
        <row r="2595">
          <cell r="A2595" t="str">
            <v>NRCR3290aMB</v>
          </cell>
          <cell r="B2595" t="str">
            <v>304 grade stainless steel construction for durability
Can be used by the toilet or in the shower to help get on and off the toilet or from a shower seat
Correct size according to AS1428.1 for ambulant toilets
Approved to AS1428.1 for grab rails by an accredited test lab
Optional add on toilet roll holder attaches to the 32mm rail 150kg capacity
Modular design, the rail to be mounted horizontally, vertically or at any angle and cut down to suit your bathroom</v>
          </cell>
        </row>
        <row r="2596">
          <cell r="A2596" t="str">
            <v>NRCR3290dBG</v>
          </cell>
          <cell r="B2596" t="str">
            <v>304 grade stainless steel construction for durability
Can be used by the toilet or in the shower to help get on and off the toilet or from a shower seat
Correct size according to AS1428.1 for ambulant toilets
Approved to AS1428.1 for grab rails by an accredited test lab
Optional add on toilet roll holder attaches to the 32mm rail 150kg capacity
Modular design, the rail to be mounted horizontally, vertically or at any angle and cut down to suit your bathroom</v>
          </cell>
        </row>
        <row r="2597">
          <cell r="A2597" t="str">
            <v>NRCR3290dBN</v>
          </cell>
          <cell r="B2597" t="str">
            <v>304 grade stainless steel construction for durability
Can be used by the toilet or in the shower to help get on and off the toilet or from a shower seat
Correct size according to AS1428.1 for ambulant toilets
Approved to AS1428.1 for grab rails by an accredited test lab
Optional add on toilet roll holder attaches to the 32mm rail 150kg capacity
Modular design, the rail to be mounted horizontally, vertically or at any angle and cut down to suit your bathroom</v>
          </cell>
        </row>
        <row r="2598">
          <cell r="A2598" t="str">
            <v>NRCR3290dBZ</v>
          </cell>
          <cell r="B2598" t="str">
            <v>304 grade stainless steel construction for durability
Can be used by the toilet or in the shower to help get on and off the toilet or from a shower seat
Correct size according to AS1428.1 for ambulant toilets
Approved to AS1428.1 for grab rails by an accredited test lab
Optional add on toilet roll holder attaches to the 32mm rail 150kg capacity
Modular design, the rail to be mounted horizontally, vertically or at any angle and cut down to suit your bathroom</v>
          </cell>
        </row>
        <row r="2599">
          <cell r="A2599" t="str">
            <v>NRCR3290dCH</v>
          </cell>
          <cell r="B2599" t="str">
            <v>304 grade stainless steel construction for durability
Can be used by the toilet or in the shower to help get on and off the toilet or from a shower seat
Correct size according to AS1428.1 for ambulant toilets
Approved to AS1428.1 for grab rails by an accredited test lab
Optional add on toilet roll holder attaches to the 32mm rail 150kg capacity
Modular design, the rail to be mounted horizontally, vertically or at any angle and cut down to suit your bathroom</v>
          </cell>
        </row>
        <row r="2600">
          <cell r="A2600" t="str">
            <v>NRCR3290dGM</v>
          </cell>
          <cell r="B2600" t="str">
            <v>304 grade stainless steel construction for durability
Can be used by the toilet or in the shower to help get on and off the toilet or from a shower seat
Correct size according to AS1428.1 for ambulant toilets
Approved to AS1428.1 for grab rails by an accredited test lab
Optional add on toilet roll holder attaches to the 32mm rail 150kg capacity
Modular design, the rail to be mounted horizontally, vertically or at any angle and cut down to suit your bathroom</v>
          </cell>
        </row>
        <row r="2601">
          <cell r="A2601" t="str">
            <v>NRCR3290dMB</v>
          </cell>
          <cell r="B2601" t="str">
            <v>304 grade stainless steel construction for durability
Can be used by the toilet or in the shower to help get on and off the toilet or from a shower seat
Correct size according to AS1428.1 for ambulant toilets
Approved to AS1428.1 for grab rails by an accredited test lab
Optional add on toilet roll holder attaches to the 32mm rail 150kg capacity
Modular design, the rail to be mounted horizontally, vertically or at any angle and cut down to suit your bathroom</v>
          </cell>
        </row>
        <row r="2602">
          <cell r="A2602" t="str">
            <v>NRCR3290BG</v>
          </cell>
          <cell r="B2602" t="str">
            <v>304 grade stainless steel construction for durability
Can be used by the toilet or in the shower to help get on and off the toilet or from a shower seat
Correct size according to AS1428.1 for ambulant toilets
Approved to AS1428.1 for grab rails by an accredited test lab
Optional add on toilet roll holder attaches to the 32mm rail 150kg capacity
Modular design, the rail to be mounted horizontally, vertically or at any angle and cut down to suit your bathroom</v>
          </cell>
        </row>
        <row r="2603">
          <cell r="A2603" t="str">
            <v>NRCR3290BN</v>
          </cell>
          <cell r="B2603" t="str">
            <v>304 grade stainless steel construction for durability
Can be used by the toilet or in the shower to help get on and off the toilet or from a shower seat
Correct size according to AS1428.1 for ambulant toilets
Approved to AS1428.1 for grab rails by an accredited test lab
Optional add on toilet roll holder attaches to the 32mm rail 150kg capacity
Modular design, the rail to be mounted horizontally, vertically or at any angle and cut down to suit your bathroom</v>
          </cell>
        </row>
        <row r="2604">
          <cell r="A2604" t="str">
            <v>NRCR3290BZ</v>
          </cell>
          <cell r="B2604" t="str">
            <v>304 grade stainless steel construction for durability
Can be used by the toilet or in the shower to help get on and off the toilet or from a shower seat
Correct size according to AS1428.1 for ambulant toilets
Approved to AS1428.1 for grab rails by an accredited test lab
Optional add on toilet roll holder attaches to the 32mm rail 150kg capacity
Modular design, the rail to be mounted horizontally, vertically or at any angle and cut down to suit your bathroom</v>
          </cell>
        </row>
        <row r="2605">
          <cell r="A2605" t="str">
            <v>NRCR3290CH</v>
          </cell>
          <cell r="B2605" t="str">
            <v>304 grade stainless steel construction for durability
Can be used by the toilet or in the shower to help get on and off the toilet or from a shower seat
Correct size according to AS1428.1 for ambulant toilets
Approved to AS1428.1 for grab rails by an accredited test lab
Optional add on toilet roll holder attaches to the 32mm rail 150kg capacity
Modular design, the rail to be mounted horizontally, vertically or at any angle and cut down to suit your bathroom</v>
          </cell>
        </row>
        <row r="2606">
          <cell r="A2606" t="str">
            <v>NRCR3290GM</v>
          </cell>
          <cell r="B2606" t="str">
            <v>304 grade stainless steel construction for durability
Can be used by the toilet or in the shower to help get on and off the toilet or from a shower seat
Correct size according to AS1428.1 for ambulant toilets
Approved to AS1428.1 for grab rails by an accredited test lab
Optional add on toilet roll holder attaches to the 32mm rail 150kg capacity
Modular design, the rail to be mounted horizontally, vertically or at any angle and cut down to suit your bathroom</v>
          </cell>
        </row>
        <row r="2607">
          <cell r="A2607" t="str">
            <v>NRCR3290MB</v>
          </cell>
          <cell r="B2607" t="str">
            <v>304 grade stainless steel construction for durability
Can be used by the toilet or in the shower to help get on and off the toilet or from a shower seat
Correct size according to AS1428.1 for ambulant toilets
Approved to AS1428.1 for grab rails by an accredited test lab
Optional add on toilet roll holder attaches to the 32mm rail 150kg capacity
Modular design, the rail to be mounted horizontally, vertically or at any angle and cut down to suit your bathroom</v>
          </cell>
        </row>
        <row r="2608">
          <cell r="A2608" t="str">
            <v>NRCR3290bBG</v>
          </cell>
          <cell r="B2608" t="str">
            <v>32mm diameter for a comfortable grip.
Supports up to 150kg grab force for enhanced safety.
Complies with Australian AS 1428.1 and New Zealand NZS 4121 standards for accessibility.
Constructed from high-quality stainless steel for durability.
Corrosion-resistant finish for long-lasting performance.
Available in 6 premium finishes.</v>
          </cell>
        </row>
        <row r="2609">
          <cell r="A2609" t="str">
            <v>NRCR3290bBN</v>
          </cell>
          <cell r="B2609" t="str">
            <v>32mm diameter for a comfortable grip.
Supports up to 150kg grab force for enhanced safety.
Complies with Australian AS 1428.1 and New Zealand NZS 4121 standards for accessibility.
Constructed from high-quality stainless steel for durability.
Corrosion-resistant finish for long-lasting performance.
Available in 6 premium finishes.</v>
          </cell>
        </row>
        <row r="2610">
          <cell r="A2610" t="str">
            <v>NRCR3290bBZ</v>
          </cell>
          <cell r="B2610" t="str">
            <v>32mm diameter for a comfortable grip.
Supports up to 150kg grab force for enhanced safety.
Complies with Australian AS 1428.1 and New Zealand NZS 4121 standards for accessibility.
Constructed from high-quality stainless steel for durability.
Corrosion-resistant finish for long-lasting performance.
Available in 6 premium finishes.</v>
          </cell>
        </row>
        <row r="2611">
          <cell r="A2611" t="str">
            <v>NRCR3290bCH</v>
          </cell>
          <cell r="B2611" t="str">
            <v>32mm diameter for a comfortable grip.
Supports up to 150kg grab force for enhanced safety.
Complies with Australian AS 1428.1 and New Zealand NZS 4121 standards for accessibility.
Constructed from high-quality stainless steel for durability.
Corrosion-resistant finish for long-lasting performance.
Available in 6 premium finishes.</v>
          </cell>
        </row>
        <row r="2612">
          <cell r="A2612" t="str">
            <v>NRCR3290bGM</v>
          </cell>
          <cell r="B2612" t="str">
            <v>32mm diameter for a comfortable grip.
Supports up to 150kg grab force for enhanced safety.
Complies with Australian AS 1428.1 and New Zealand NZS 4121 standards for accessibility.
Constructed from high-quality stainless steel for durability.
Corrosion-resistant finish for long-lasting performance.
Available in 6 premium finishes.</v>
          </cell>
        </row>
        <row r="2613">
          <cell r="A2613" t="str">
            <v>NRCR3290bMB</v>
          </cell>
          <cell r="B2613" t="str">
            <v>32mm diameter for a comfortable grip.
Supports up to 150kg grab force for enhanced safety.
Complies with Australian AS 1428.1 and New Zealand NZS 4121 standards for accessibility.
Constructed from high-quality stainless steel for durability.
Corrosion-resistant finish for long-lasting performance.
Available in 6 premium finishes.</v>
          </cell>
        </row>
        <row r="2614">
          <cell r="A2614" t="str">
            <v>NRCR3290bhBG</v>
          </cell>
          <cell r="B2614" t="str">
            <v>32mm diameter for a comfortable grip.
Supports up to 150kg grab force for enhanced safety.
Complies with Australian AS 1428.1 and New Zealand NZS 4121 standards for accessibility.
Constructed from high-quality stainless steel for durability.
Corrosion-resistant finish for long-lasting performance.
Available in 6 premium finishes.</v>
          </cell>
        </row>
        <row r="2615">
          <cell r="A2615" t="str">
            <v>NRCR3290bhBN</v>
          </cell>
          <cell r="B2615" t="str">
            <v>32mm diameter for a comfortable grip.
Supports up to 150kg grab force for enhanced safety.
Complies with Australian AS 1428.1 and New Zealand NZS 4121 standards for accessibility.
Constructed from high-quality stainless steel for durability.
Corrosion-resistant finish for long-lasting performance.
Available in 6 premium finishes.</v>
          </cell>
        </row>
        <row r="2616">
          <cell r="A2616" t="str">
            <v>NRCR3290bhBZ</v>
          </cell>
          <cell r="B2616" t="str">
            <v>32mm diameter for a comfortable grip.
Supports up to 150kg grab force for enhanced safety.
Complies with Australian AS 1428.1 and New Zealand NZS 4121 standards for accessibility.
Constructed from high-quality stainless steel for durability.
Corrosion-resistant finish for long-lasting performance.
Available in 6 premium finishes.</v>
          </cell>
        </row>
        <row r="2617">
          <cell r="A2617" t="str">
            <v>NRCR3290bhCH</v>
          </cell>
          <cell r="B2617" t="str">
            <v>32mm diameter for a comfortable grip.
Supports up to 150kg grab force for enhanced safety.
Complies with Australian AS 1428.1 and New Zealand NZS 4121 standards for accessibility.
Constructed from high-quality stainless steel for durability.
Corrosion-resistant finish for long-lasting performance.
Available in 6 premium finishes.</v>
          </cell>
        </row>
        <row r="2618">
          <cell r="A2618" t="str">
            <v>NRCR3290bhGM</v>
          </cell>
          <cell r="B2618" t="str">
            <v>32mm diameter for a comfortable grip.
Supports up to 150kg grab force for enhanced safety.
Complies with Australian AS 1428.1 and New Zealand NZS 4121 standards for accessibility.
Constructed from high-quality stainless steel for durability.
Corrosion-resistant finish for long-lasting performance.
Available in 6 premium finishes.</v>
          </cell>
        </row>
        <row r="2619">
          <cell r="A2619" t="str">
            <v>NRCR3290bhMB</v>
          </cell>
          <cell r="B2619" t="str">
            <v>32mm diameter for a comfortable grip.
Supports up to 150kg grab force for enhanced safety.
Complies with Australian AS 1428.1 and New Zealand NZS 4121 standards for accessibility.
Constructed from high-quality stainless steel for durability.
Corrosion-resistant finish for long-lasting performance.
Available in 6 premium finishes.</v>
          </cell>
        </row>
        <row r="2620">
          <cell r="A2620" t="str">
            <v>NRCR3290bBG</v>
          </cell>
          <cell r="B2620" t="str">
            <v>32mm diameter for a comfortable grip.
Supports up to 150kg grab force for enhanced safety.
Complies with Australian AS 1428.1 and New Zealand NZS 4121 standards for accessibility.
Constructed from high-quality stainless steel for durability.
Corrosion-resistant finish for long-lasting performance.
Available in 6 premium finishes</v>
          </cell>
        </row>
        <row r="2621">
          <cell r="A2621" t="str">
            <v>NRCR3290bBN</v>
          </cell>
          <cell r="B2621" t="str">
            <v>32mm diameter for a comfortable grip.
Supports up to 150kg grab force for enhanced safety.
Complies with Australian AS 1428.1 and New Zealand NZS 4121 standards for accessibility.
Constructed from high-quality stainless steel for durability.
Corrosion-resistant finish for long-lasting performance.
Available in 6 premium finishes</v>
          </cell>
        </row>
        <row r="2622">
          <cell r="A2622" t="str">
            <v>NRCR3290bBZ</v>
          </cell>
          <cell r="B2622" t="str">
            <v>32mm diameter for a comfortable grip.
Supports up to 150kg grab force for enhanced safety.
Complies with Australian AS 1428.1 and New Zealand NZS 4121 standards for accessibility.
Constructed from high-quality stainless steel for durability.
Corrosion-resistant finish for long-lasting performance.
Available in 6 premium finishes</v>
          </cell>
        </row>
        <row r="2623">
          <cell r="A2623" t="str">
            <v>NRCR3290bCH</v>
          </cell>
          <cell r="B2623" t="str">
            <v>32mm diameter for a comfortable grip.
Supports up to 150kg grab force for enhanced safety.
Complies with Australian AS 1428.1 and New Zealand NZS 4121 standards for accessibility.
Constructed from high-quality stainless steel for durability.
Corrosion-resistant finish for long-lasting performance.
Available in 6 premium finishes</v>
          </cell>
        </row>
        <row r="2624">
          <cell r="A2624" t="str">
            <v>NRCR3290bGM</v>
          </cell>
          <cell r="B2624" t="str">
            <v>32mm diameter for a comfortable grip.
Supports up to 150kg grab force for enhanced safety.
Complies with Australian AS 1428.1 and New Zealand NZS 4121 standards for accessibility.
Constructed from high-quality stainless steel for durability.
Corrosion-resistant finish for long-lasting performance.
Available in 6 premium finishes</v>
          </cell>
        </row>
        <row r="2625">
          <cell r="A2625" t="str">
            <v>NRCR3290bMB</v>
          </cell>
          <cell r="B2625" t="str">
            <v>32mm diameter for a comfortable grip.
Supports up to 150kg grab force for enhanced safety.
Complies with Australian AS 1428.1 and New Zealand NZS 4121 standards for accessibility.
Constructed from high-quality stainless steel for durability.
Corrosion-resistant finish for long-lasting performance.
Available in 6 premium finishes</v>
          </cell>
        </row>
        <row r="2626">
          <cell r="A2626" t="str">
            <v>NRCR3290eBG</v>
          </cell>
          <cell r="B2626" t="str">
            <v>32mm diameter for a comfortable grip.
Supports up to 150kg grab force for enhanced safety.
Complies with Australian AS 1428.1 standard for accessibility.
Constructed from high-quality stainless steel for durability.
Corrosion-resistant finish for long-lasting performance.
Available in 6 premium finishes.</v>
          </cell>
        </row>
        <row r="2627">
          <cell r="A2627" t="str">
            <v>NRCR3290eBN</v>
          </cell>
          <cell r="B2627" t="str">
            <v>32mm diameter for a comfortable grip.
Supports up to 150kg grab force for enhanced safety.
Complies with Australian AS 1428.1 standard for accessibility.
Constructed from high-quality stainless steel for durability.
Corrosion-resistant finish for long-lasting performance.
Available in 6 premium finishes.</v>
          </cell>
        </row>
        <row r="2628">
          <cell r="A2628" t="str">
            <v>NRCR3290eBZ</v>
          </cell>
          <cell r="B2628" t="str">
            <v>32mm diameter for a comfortable grip.
Supports up to 150kg grab force for enhanced safety.
Complies with Australian AS 1428.1 standard for accessibility.
Constructed from high-quality stainless steel for durability.
Corrosion-resistant finish for long-lasting performance.
Available in 6 premium finishes.</v>
          </cell>
        </row>
        <row r="2629">
          <cell r="A2629" t="str">
            <v>NRCR3290eCH</v>
          </cell>
          <cell r="B2629" t="str">
            <v>32mm diameter for a comfortable grip.
Supports up to 150kg grab force for enhanced safety.
Complies with Australian AS 1428.1 standard for accessibility.
Constructed from high-quality stainless steel for durability.
Corrosion-resistant finish for long-lasting performance.
Available in 6 premium finishes.</v>
          </cell>
        </row>
        <row r="2630">
          <cell r="A2630" t="str">
            <v>NRCR3290eGM</v>
          </cell>
          <cell r="B2630" t="str">
            <v>32mm diameter for a comfortable grip.
Supports up to 150kg grab force for enhanced safety.
Complies with Australian AS 1428.1 standard for accessibility.
Constructed from high-quality stainless steel for durability.
Corrosion-resistant finish for long-lasting performance.
Available in 6 premium finishes.</v>
          </cell>
        </row>
        <row r="2631">
          <cell r="A2631" t="str">
            <v>NRCR3290eMB</v>
          </cell>
          <cell r="B2631" t="str">
            <v>32mm diameter for a comfortable grip.
Supports up to 150kg grab force for enhanced safety.
Complies with Australian AS 1428.1 standard for accessibility.
Constructed from high-quality stainless steel for durability.
Corrosion-resistant finish for long-lasting performance.
Available in 6 premium finishes.</v>
          </cell>
        </row>
        <row r="2632">
          <cell r="A2632" t="str">
            <v>NRCR3290ehBG</v>
          </cell>
          <cell r="B2632" t="str">
            <v>32mm diameter for a comfortable grip.
Supports up to 150kg grab force for enhanced safety.
Complies with Australian AS 1428.1 standard for accessibility.
Constructed from high-quality stainless steel for durability.
Corrosion-resistant finish for long-lasting performance.
Available in 6 premium finishes.</v>
          </cell>
        </row>
        <row r="2633">
          <cell r="A2633" t="str">
            <v>NRCR3290ehBN</v>
          </cell>
          <cell r="B2633" t="str">
            <v>32mm diameter for a comfortable grip.
Supports up to 150kg grab force for enhanced safety.
Complies with Australian AS 1428.1 standard for accessibility.
Constructed from high-quality stainless steel for durability.
Corrosion-resistant finish for long-lasting performance.
Available in 6 premium finishes.</v>
          </cell>
        </row>
        <row r="2634">
          <cell r="A2634" t="str">
            <v>NRCR3290ehBZ</v>
          </cell>
          <cell r="B2634" t="str">
            <v>32mm diameter for a comfortable grip.
Supports up to 150kg grab force for enhanced safety.
Complies with Australian AS 1428.1 standard for accessibility.
Constructed from high-quality stainless steel for durability.
Corrosion-resistant finish for long-lasting performance.
Available in 6 premium finishes.</v>
          </cell>
        </row>
        <row r="2635">
          <cell r="A2635" t="str">
            <v>NRCR3290ehCH</v>
          </cell>
          <cell r="B2635" t="str">
            <v>32mm diameter for a comfortable grip.
Supports up to 150kg grab force for enhanced safety.
Complies with Australian AS 1428.1 standard for accessibility.
Constructed from high-quality stainless steel for durability.
Corrosion-resistant finish for long-lasting performance.
Available in 6 premium finishes.</v>
          </cell>
        </row>
        <row r="2636">
          <cell r="A2636" t="str">
            <v>NRCR3290ehGM</v>
          </cell>
          <cell r="B2636" t="str">
            <v>32mm diameter for a comfortable grip.
Supports up to 150kg grab force for enhanced safety.
Complies with Australian AS 1428.1 standard for accessibility.
Constructed from high-quality stainless steel for durability.
Corrosion-resistant finish for long-lasting performance.
Available in 6 premium finishes.</v>
          </cell>
        </row>
        <row r="2637">
          <cell r="A2637" t="str">
            <v>NRCR3290ehMB</v>
          </cell>
          <cell r="B2637" t="str">
            <v>32mm diameter for a comfortable grip.
Supports up to 150kg grab force for enhanced safety.
Complies with Australian AS 1428.1 standard for accessibility.
Constructed from high-quality stainless steel for durability.
Corrosion-resistant finish for long-lasting performance.
Available in 6 premium finishes.</v>
          </cell>
        </row>
        <row r="2638">
          <cell r="A2638" t="str">
            <v>NRCR3245aBG</v>
          </cell>
          <cell r="B2638" t="str">
            <v>304 grade stainless steel construction for durability
Can be used by the toilet or in the shower to help get on and off the toilet or from a shower seat
Correct size according to AS1428.1 for ambulant toilets
Approved to AS1428.1 for grab rails by an accredited test lab
Optional add on toilet roll holder attaches to the 32mm rail 150kg capacity
Modular design, the rail to be mounted horizontally, vertically or at any angle and cut down to suit your bathroom</v>
          </cell>
        </row>
        <row r="2639">
          <cell r="A2639" t="str">
            <v>NRCR3245aBN</v>
          </cell>
          <cell r="B2639" t="str">
            <v>304 grade stainless steel construction for durability
Can be used by the toilet or in the shower to help get on and off the toilet or from a shower seat
Correct size according to AS1428.1 for ambulant toilets
Approved to AS1428.1 for grab rails by an accredited test lab
Optional add on toilet roll holder attaches to the 32mm rail 150kg capacity
Modular design, the rail to be mounted horizontally, vertically or at any angle and cut down to suit your bathroom</v>
          </cell>
        </row>
        <row r="2640">
          <cell r="A2640" t="str">
            <v>NRCR3245aBZ</v>
          </cell>
          <cell r="B2640" t="str">
            <v>304 grade stainless steel construction for durability
Can be used by the toilet or in the shower to help get on and off the toilet or from a shower seat
Correct size according to AS1428.1 for ambulant toilets
Approved to AS1428.1 for grab rails by an accredited test lab
Optional add on toilet roll holder attaches to the 32mm rail 150kg capacity
Modular design, the rail to be mounted horizontally, vertically or at any angle and cut down to suit your bathroom</v>
          </cell>
        </row>
        <row r="2641">
          <cell r="A2641" t="str">
            <v>NRCR3245aCH</v>
          </cell>
          <cell r="B2641" t="str">
            <v>304 grade stainless steel construction for durability
Can be used by the toilet or in the shower to help get on and off the toilet or from a shower seat
Correct size according to AS1428.1 for ambulant toilets
Approved to AS1428.1 for grab rails by an accredited test lab
Optional add on toilet roll holder attaches to the 32mm rail 150kg capacity
Modular design, the rail to be mounted horizontally, vertically or at any angle and cut down to suit your bathroom</v>
          </cell>
        </row>
        <row r="2642">
          <cell r="A2642" t="str">
            <v>NRCR3245aGM</v>
          </cell>
          <cell r="B2642" t="str">
            <v>304 grade stainless steel construction for durability
Can be used by the toilet or in the shower to help get on and off the toilet or from a shower seat
Correct size according to AS1428.1 for ambulant toilets
Approved to AS1428.1 for grab rails by an accredited test lab
Optional add on toilet roll holder attaches to the 32mm rail 150kg capacity
Modular design, the rail to be mounted horizontally, vertically or at any angle and cut down to suit your bathroom</v>
          </cell>
        </row>
        <row r="2643">
          <cell r="A2643" t="str">
            <v>NRCR3245aMB</v>
          </cell>
          <cell r="B2643" t="str">
            <v>304 grade stainless steel construction for durability
Can be used by the toilet or in the shower to help get on and off the toilet or from a shower seat
Correct size according to AS1428.1 for ambulant toilets
Approved to AS1428.1 for grab rails by an accredited test lab
Optional add on toilet roll holder attaches to the 32mm rail 150kg capacity
Modular design, the rail to be mounted horizontally, vertically or at any angle and cut down to suit your bathroom</v>
          </cell>
        </row>
        <row r="2644">
          <cell r="A2644" t="str">
            <v>NRCR3245BG</v>
          </cell>
          <cell r="B2644" t="str">
            <v>304 grade stainless steel construction for durability
Can be used by the toilet or in the shower to help get on and off the toilet or from a shower seat
Correct size according to AS1428.1 for ambulant toilets
Approved to AS1428.1 for grab rails by an accredited test lab
Optional add on toilet roll holder attaches to the 32mm rail 150kg capacity
Modular design, the rail to be mounted horizontally, vertically or at any angle and cut down to suit your bathroom</v>
          </cell>
        </row>
        <row r="2645">
          <cell r="A2645" t="str">
            <v>NRCR3245BN</v>
          </cell>
          <cell r="B2645" t="str">
            <v>304 grade stainless steel construction for durability
Can be used by the toilet or in the shower to help get on and off the toilet or from a shower seat
Correct size according to AS1428.1 for ambulant toilets
Approved to AS1428.1 for grab rails by an accredited test lab
Optional add on toilet roll holder attaches to the 32mm rail 150kg capacity
Modular design, the rail to be mounted horizontally, vertically or at any angle and cut down to suit your bathroom</v>
          </cell>
        </row>
        <row r="2646">
          <cell r="A2646" t="str">
            <v>NRCR3245BZ</v>
          </cell>
          <cell r="B2646" t="str">
            <v>304 grade stainless steel construction for durability
Can be used by the toilet or in the shower to help get on and off the toilet or from a shower seat
Correct size according to AS1428.1 for ambulant toilets
Approved to AS1428.1 for grab rails by an accredited test lab
Optional add on toilet roll holder attaches to the 32mm rail 150kg capacity
Modular design, the rail to be mounted horizontally, vertically or at any angle and cut down to suit your bathroom</v>
          </cell>
        </row>
        <row r="2647">
          <cell r="A2647" t="str">
            <v>NRCR3245CH</v>
          </cell>
          <cell r="B2647" t="str">
            <v>304 grade stainless steel construction for durability
Can be used by the toilet or in the shower to help get on and off the toilet or from a shower seat
Correct size according to AS1428.1 for ambulant toilets
Approved to AS1428.1 for grab rails by an accredited test lab
Optional add on toilet roll holder attaches to the 32mm rail 150kg capacity
Modular design, the rail to be mounted horizontally, vertically or at any angle and cut down to suit your bathroom</v>
          </cell>
        </row>
        <row r="2648">
          <cell r="A2648" t="str">
            <v>NRCR3245GM</v>
          </cell>
          <cell r="B2648" t="str">
            <v>304 grade stainless steel construction for durability
Can be used by the toilet or in the shower to help get on and off the toilet or from a shower seat
Correct size according to AS1428.1 for ambulant toilets
Approved to AS1428.1 for grab rails by an accredited test lab
Optional add on toilet roll holder attaches to the 32mm rail 150kg capacity
Modular design, the rail to be mounted horizontally, vertically or at any angle and cut down to suit your bathroom</v>
          </cell>
        </row>
        <row r="2649">
          <cell r="A2649" t="str">
            <v>NRCR3245MB</v>
          </cell>
          <cell r="B2649" t="str">
            <v>304 grade stainless steel construction for durability
Can be used by the toilet or in the shower to help get on and off the toilet or from a shower seat
Correct size according to AS1428.1 for ambulant toilets
Approved to AS1428.1 for grab rails by an accredited test lab
Optional add on toilet roll holder attaches to the 32mm rail 150kg capacity
Modular design, the rail to be mounted horizontally, vertically or at any angle and cut down to suit your bathroom</v>
          </cell>
        </row>
        <row r="2650">
          <cell r="A2650" t="str">
            <v>NRCR3290wBG</v>
          </cell>
          <cell r="B2650" t="str">
            <v>304 grade stainless steel construction for durability
Can be used by the toilet or in the shower to help get on and off the toilet or from a shower seat
Correct size according to AS1428.1 for ambulant toilets
Approved to AS1428.1 for grab rails by an accredited test lab
Optional add on toilet roll holder attaches to the 32mm rail 150kg capacity
Modular design, the rail to be mounted horizontally, vertically or at any angle and cut down to suit your bathroom</v>
          </cell>
        </row>
        <row r="2651">
          <cell r="A2651" t="str">
            <v>NRCR3290wBN</v>
          </cell>
          <cell r="B2651" t="str">
            <v>304 grade stainless steel construction for durability
Can be used by the toilet or in the shower to help get on and off the toilet or from a shower seat
Correct size according to AS1428.1 for ambulant toilets
Approved to AS1428.1 for grab rails by an accredited test lab
Optional add on toilet roll holder attaches to the 32mm rail 150kg capacity
Modular design, the rail to be mounted horizontally, vertically or at any angle and cut down to suit your bathroom</v>
          </cell>
        </row>
        <row r="2652">
          <cell r="A2652" t="str">
            <v>NRCR3290wBZ</v>
          </cell>
          <cell r="B2652" t="str">
            <v>304 grade stainless steel construction for durability
Can be used by the toilet or in the shower to help get on and off the toilet or from a shower seat
Correct size according to AS1428.1 for ambulant toilets
Approved to AS1428.1 for grab rails by an accredited test lab
Optional add on toilet roll holder attaches to the 32mm rail 150kg capacity
Modular design, the rail to be mounted horizontally, vertically or at any angle and cut down to suit your bathroom</v>
          </cell>
        </row>
        <row r="2653">
          <cell r="A2653" t="str">
            <v>NRCR3290wCH</v>
          </cell>
          <cell r="B2653" t="str">
            <v>304 grade stainless steel construction for durability
Can be used by the toilet or in the shower to help get on and off the toilet or from a shower seat
Correct size according to AS1428.1 for ambulant toilets
Approved to AS1428.1 for grab rails by an accredited test lab
Optional add on toilet roll holder attaches to the 32mm rail 150kg capacity
Modular design, the rail to be mounted horizontally, vertically or at any angle and cut down to suit your bathroom</v>
          </cell>
        </row>
        <row r="2654">
          <cell r="A2654" t="str">
            <v>NRCR3290wGM</v>
          </cell>
          <cell r="B2654" t="str">
            <v>304 grade stainless steel construction for durability
Can be used by the toilet or in the shower to help get on and off the toilet or from a shower seat
Correct size according to AS1428.1 for ambulant toilets
Approved to AS1428.1 for grab rails by an accredited test lab
Optional add on toilet roll holder attaches to the 32mm rail 150kg capacity
Modular design, the rail to be mounted horizontally, vertically or at any angle and cut down to suit your bathroom</v>
          </cell>
        </row>
        <row r="2655">
          <cell r="A2655" t="str">
            <v>NRCR3290wMB</v>
          </cell>
          <cell r="B2655" t="str">
            <v>304 grade stainless steel construction for durability
Can be used by the toilet or in the shower to help get on and off the toilet or from a shower seat
Correct size according to AS1428.1 for ambulant toilets
Approved to AS1428.1 for grab rails by an accredited test lab
Optional add on toilet roll holder attaches to the 32mm rail 150kg capacity
Modular design, the rail to be mounted horizontally, vertically or at any angle and cut down to suit your bathroom</v>
          </cell>
        </row>
        <row r="2656">
          <cell r="A2656" t="str">
            <v>NRCR3245dBG</v>
          </cell>
          <cell r="B2656" t="str">
            <v>304 grade stainless steel construction for durability
Approved by the Australian standard 1428.1-2009 (Grab Rails) with over 150kg weight rating
The rail can be cut to the required lengths
A stylish design to help prevent falls in the bathroom and live independently
Minimalist design complementsss modern bathroom accessories</v>
          </cell>
        </row>
        <row r="2657">
          <cell r="A2657" t="str">
            <v>NRCR3245dBN</v>
          </cell>
          <cell r="B2657" t="str">
            <v>304 grade stainless steel construction for durability
Approved by the Australian standard 1428.1-2009 (Grab Rails) with over 150kg weight rating
The rail can be cut to the required lengths
A stylish design to help prevent falls in the bathroom and live independently
Minimalist design complementsss modern bathroom accessories</v>
          </cell>
        </row>
        <row r="2658">
          <cell r="A2658" t="str">
            <v>NRCR3245dBZ</v>
          </cell>
          <cell r="B2658" t="str">
            <v>304 grade stainless steel construction for durability
Approved by the Australian standard 1428.1-2009 (Grab Rails) with over 150kg weight rating
The rail can be cut to the required lengths
A stylish design to help prevent falls in the bathroom and live independently
Minimalist design complementsss modern bathroom accessories</v>
          </cell>
        </row>
        <row r="2659">
          <cell r="A2659" t="str">
            <v>NRCR3245dCH</v>
          </cell>
          <cell r="B2659" t="str">
            <v>304 grade stainless steel construction for durability
Approved by the Australian standard 1428.1-2009 (Grab Rails) with over 150kg weight rating
The rail can be cut to the required lengths
A stylish design to help prevent falls in the bathroom and live independently
Minimalist design complementsss modern bathroom accessories</v>
          </cell>
        </row>
        <row r="2660">
          <cell r="A2660" t="str">
            <v>NRCR3245dGM</v>
          </cell>
          <cell r="B2660" t="str">
            <v>304 grade stainless steel construction for durability
Approved by the Australian standard 1428.1-2009 (Grab Rails) with over 150kg weight rating
The rail can be cut to the required lengths
A stylish design to help prevent falls in the bathroom and live independently
Minimalist design complementsss modern bathroom accessories</v>
          </cell>
        </row>
        <row r="2661">
          <cell r="A2661" t="str">
            <v>NRCR3245dMB</v>
          </cell>
          <cell r="B2661" t="str">
            <v>304 grade stainless steel construction for durability
Approved by the Australian standard 1428.1-2009 (Grab Rails) with over 150kg weight rating
The rail can be cut to the required lengths
A stylish design to help prevent falls in the bathroom and live independently
Minimalist design complementsss modern bathroom accessories</v>
          </cell>
        </row>
        <row r="2662">
          <cell r="A2662" t="str">
            <v>NRCR3290cBG</v>
          </cell>
          <cell r="B2662" t="str">
            <v>304 grade stainless steel construction for durability
Can be used by the toilet or in the shower to help get on and off the toilet or from a shower seat
Correct size according to AS1428.1 for ambulant toilets
Approved to AS1428.1 for grab rails by an accredited test lab
Optional add on toilet roll holder attaches to the 32mm rail 150kg capacity
Modular design, the rail to be mounted horizontally, vertically or at any angle and cut down to suit your bathroom</v>
          </cell>
        </row>
        <row r="2663">
          <cell r="A2663" t="str">
            <v>NRCR3290cBN</v>
          </cell>
          <cell r="B2663" t="str">
            <v>304 grade stainless steel construction for durability
Can be used by the toilet or in the shower to help get on and off the toilet or from a shower seat
Correct size according to AS1428.1 for ambulant toilets
Approved to AS1428.1 for grab rails by an accredited test lab
Optional add on toilet roll holder attaches to the 32mm rail 150kg capacity
Modular design, the rail to be mounted horizontally, vertically or at any angle and cut down to suit your bathroom</v>
          </cell>
        </row>
        <row r="2664">
          <cell r="A2664" t="str">
            <v>NRCR3290cBZ</v>
          </cell>
          <cell r="B2664" t="str">
            <v>304 grade stainless steel construction for durability
Can be used by the toilet or in the shower to help get on and off the toilet or from a shower seat
Correct size according to AS1428.1 for ambulant toilets
Approved to AS1428.1 for grab rails by an accredited test lab
Optional add on toilet roll holder attaches to the 32mm rail 150kg capacity
Modular design, the rail to be mounted horizontally, vertically or at any angle and cut down to suit your bathroom</v>
          </cell>
        </row>
        <row r="2665">
          <cell r="A2665" t="str">
            <v>NRCR3290cCH</v>
          </cell>
          <cell r="B2665" t="str">
            <v>304 grade stainless steel construction for durability
Can be used by the toilet or in the shower to help get on and off the toilet or from a shower seat
Correct size according to AS1428.1 for ambulant toilets
Approved to AS1428.1 for grab rails by an accredited test lab
Optional add on toilet roll holder attaches to the 32mm rail 150kg capacity
Modular design, the rail to be mounted horizontally, vertically or at any angle and cut down to suit your bathroom</v>
          </cell>
        </row>
        <row r="2666">
          <cell r="A2666" t="str">
            <v>NRCR3290cGM</v>
          </cell>
          <cell r="B2666" t="str">
            <v>304 grade stainless steel construction for durability
Can be used by the toilet or in the shower to help get on and off the toilet or from a shower seat
Correct size according to AS1428.1 for ambulant toilets
Approved to AS1428.1 for grab rails by an accredited test lab
Optional add on toilet roll holder attaches to the 32mm rail 150kg capacity
Modular design, the rail to be mounted horizontally, vertically or at any angle and cut down to suit your bathroom</v>
          </cell>
        </row>
        <row r="2667">
          <cell r="A2667" t="str">
            <v>NRCR3290cMB</v>
          </cell>
          <cell r="B2667" t="str">
            <v>304 grade stainless steel construction for durability
Can be used by the toilet or in the shower to help get on and off the toilet or from a shower seat
Correct size according to AS1428.1 for ambulant toilets
Approved to AS1428.1 for grab rails by an accredited test lab
Optional add on toilet roll holder attaches to the 32mm rail 150kg capacity
Modular design, the rail to be mounted horizontally, vertically or at any angle and cut down to suit your bathroom</v>
          </cell>
        </row>
        <row r="2668">
          <cell r="A2668" t="str">
            <v>NRCR3245cBG</v>
          </cell>
          <cell r="B2668" t="str">
            <v>304 grade stainless steel construction for durability
Can be used by the toilet or in the shower to help get on and off the toilet or from a shower seat
Correct size according to AS1428.1 for ambulant toilets
Approved to AS1428.1 for grab rails by an accredited test lab
Optional add on toilet roll holder attaches to the 32mm rail 150kg capacity
Modular design, the rail to be mounted horizontally, vertically or at any angle and cut down to suit your bathroom</v>
          </cell>
        </row>
        <row r="2669">
          <cell r="A2669" t="str">
            <v>NRCR3245cBN</v>
          </cell>
          <cell r="B2669" t="str">
            <v>304 grade stainless steel construction for durability
Can be used by the toilet or in the shower to help get on and off the toilet or from a shower seat
Correct size according to AS1428.1 for ambulant toilets
Approved to AS1428.1 for grab rails by an accredited test lab
Optional add on toilet roll holder attaches to the 32mm rail 150kg capacity
Modular design, the rail to be mounted horizontally, vertically or at any angle and cut down to suit your bathroom</v>
          </cell>
        </row>
        <row r="2670">
          <cell r="A2670" t="str">
            <v>NRCR3245cBZ</v>
          </cell>
          <cell r="B2670" t="str">
            <v>304 grade stainless steel construction for durability
Can be used by the toilet or in the shower to help get on and off the toilet or from a shower seat
Correct size according to AS1428.1 for ambulant toilets
Approved to AS1428.1 for grab rails by an accredited test lab
Optional add on toilet roll holder attaches to the 32mm rail 150kg capacity
Modular design, the rail to be mounted horizontally, vertically or at any angle and cut down to suit your bathroom</v>
          </cell>
        </row>
        <row r="2671">
          <cell r="A2671" t="str">
            <v>NRCR3245cCH</v>
          </cell>
          <cell r="B2671" t="str">
            <v>304 grade stainless steel construction for durability
Can be used by the toilet or in the shower to help get on and off the toilet or from a shower seat
Correct size according to AS1428.1 for ambulant toilets
Approved to AS1428.1 for grab rails by an accredited test lab
Optional add on toilet roll holder attaches to the 32mm rail 150kg capacity
Modular design, the rail to be mounted horizontally, vertically or at any angle and cut down to suit your bathroom</v>
          </cell>
        </row>
        <row r="2672">
          <cell r="A2672" t="str">
            <v>NRCR3245cGM</v>
          </cell>
          <cell r="B2672" t="str">
            <v>304 grade stainless steel construction for durability
Can be used by the toilet or in the shower to help get on and off the toilet or from a shower seat
Correct size according to AS1428.1 for ambulant toilets
Approved to AS1428.1 for grab rails by an accredited test lab
Optional add on toilet roll holder attaches to the 32mm rail 150kg capacity
Modular design, the rail to be mounted horizontally, vertically or at any angle and cut down to suit your bathroom</v>
          </cell>
        </row>
        <row r="2673">
          <cell r="A2673" t="str">
            <v>NRCR3245cMB</v>
          </cell>
          <cell r="B2673" t="str">
            <v>304 grade stainless steel construction for durability
Can be used by the toilet or in the shower to help get on and off the toilet or from a shower seat
Correct size according to AS1428.1 for ambulant toilets
Approved to AS1428.1 for grab rails by an accredited test lab
Optional add on toilet roll holder attaches to the 32mm rail 150kg capacity
Modular design, the rail to be mounted horizontally, vertically or at any angle and cut down to suit your bathroom</v>
          </cell>
        </row>
        <row r="2674">
          <cell r="A2674" t="str">
            <v>NRCR01300CH</v>
          </cell>
          <cell r="B2674" t="str">
            <v>Grade 304 stainless steel construction
Compliant with the force requirements within AS1428.1: 2021
Concealed fixing</v>
          </cell>
        </row>
        <row r="2675">
          <cell r="A2675" t="str">
            <v>NRCR01300MB</v>
          </cell>
          <cell r="B2675" t="str">
            <v>Grade 304 stainless steel construction
Compliant with the force requirements within AS1428.1: 2021
Concealed fixing</v>
          </cell>
        </row>
        <row r="2676">
          <cell r="A2676" t="str">
            <v>NRCR01450CH</v>
          </cell>
          <cell r="B2676" t="str">
            <v>Grade 304 stainless steel construction
Compliant with the force requirements within AS1428.1: 2021
Concealed fixing</v>
          </cell>
        </row>
        <row r="2677">
          <cell r="A2677" t="str">
            <v>NRCR01450MB</v>
          </cell>
          <cell r="B2677" t="str">
            <v>Grade 304 stainless steel construction
Compliant with the force requirements within AS1428.1: 2021
Concealed fixing</v>
          </cell>
        </row>
        <row r="2678">
          <cell r="A2678" t="str">
            <v>NRCR01600CH</v>
          </cell>
          <cell r="B2678" t="str">
            <v>Grade 304 stainless steel construction
Compliant with the force requirements within AS1428.1: 2021
Concealed fixing</v>
          </cell>
        </row>
        <row r="2679">
          <cell r="A2679" t="str">
            <v>NRCR01600MB</v>
          </cell>
          <cell r="B2679" t="str">
            <v>Grade 304 stainless steel construction
Compliant with the force requirements within AS1428.1: 2021
Concealed fixing</v>
          </cell>
        </row>
        <row r="2680">
          <cell r="A2680" t="str">
            <v>NRCR02CH</v>
          </cell>
          <cell r="B2680" t="str">
            <v>Grade 304 stainless steel construction
Compliant with the force requirements within AS1428.1: 2021
Concealed fixing</v>
          </cell>
        </row>
        <row r="2681">
          <cell r="A2681" t="str">
            <v>NRCR02MB</v>
          </cell>
          <cell r="B2681" t="str">
            <v>Grade 304 stainless steel construction
Compliant with the force requirements within AS1428.1: 2021
Concealed fixing</v>
          </cell>
        </row>
        <row r="2682">
          <cell r="A2682" t="str">
            <v>NRCR03LCH</v>
          </cell>
          <cell r="B2682" t="str">
            <v>Grade 304 stainless steel construction
Compliant with the force requirements within AS1428.1: 2021
Concealed fixing</v>
          </cell>
        </row>
        <row r="2683">
          <cell r="A2683" t="str">
            <v>NRCR03LMB</v>
          </cell>
          <cell r="B2683" t="str">
            <v>Grade 304 stainless steel construction
Compliant with the force requirements within AS1428.1: 2021
Concealed fixing</v>
          </cell>
        </row>
        <row r="2684">
          <cell r="A2684" t="str">
            <v>NRCR03RCH</v>
          </cell>
          <cell r="B2684" t="str">
            <v>Grade 304 stainless steel construction
Compliant with the force requirements within AS1428.1: 2021
Concealed fixing</v>
          </cell>
        </row>
        <row r="2685">
          <cell r="A2685" t="str">
            <v>NRCR03RMB</v>
          </cell>
          <cell r="B2685" t="str">
            <v>Grade 304 stainless steel construction
Compliant with the force requirements within AS1428.1: 2021
Concealed fixing</v>
          </cell>
        </row>
        <row r="2686">
          <cell r="A2686" t="str">
            <v>NRCR04CH</v>
          </cell>
          <cell r="B2686" t="str">
            <v>Compliant with the force requirements within AS1428.1: 2021
Quality 304 stainless steel frame with cushion pad
Robust concealed wall fixings</v>
          </cell>
        </row>
        <row r="2687">
          <cell r="A2687" t="str">
            <v>NRCR04MB</v>
          </cell>
          <cell r="B2687" t="str">
            <v>Compliant with the force requirements within AS1428.1: 2021
Quality 304 stainless steel frame with cushion pad
Robust concealed wall fixings</v>
          </cell>
        </row>
        <row r="2688">
          <cell r="A2688" t="str">
            <v>NRA706CH</v>
          </cell>
          <cell r="B2688" t="str">
            <v>Pull out plug for easy cleaning
Suits basin with 32mm or 40mm outlets with or without overflow
Available in different colours</v>
          </cell>
        </row>
        <row r="2689">
          <cell r="A2689" t="str">
            <v>NRA706MB</v>
          </cell>
          <cell r="B2689" t="str">
            <v>Pull out plug for easy cleaning
Suits basin with 32mm or 40mm outlets with or without overflow
Available in different colours</v>
          </cell>
        </row>
        <row r="2690">
          <cell r="A2690" t="str">
            <v>NRA706BN</v>
          </cell>
          <cell r="B2690" t="str">
            <v>Pull out plug for easy cleaning
Suits basin with 32mm or 40mm outlets with or without overflow
Available in different colours</v>
          </cell>
        </row>
        <row r="2691">
          <cell r="A2691" t="str">
            <v>NRA706GM</v>
          </cell>
          <cell r="B2691" t="str">
            <v>Pull out plug for easy cleaning
Suits basin with 32mm or 40mm outlets with or without overflow
Available in different colours</v>
          </cell>
        </row>
        <row r="2692">
          <cell r="A2692" t="str">
            <v>NRA706BG</v>
          </cell>
          <cell r="B2692" t="str">
            <v>Pull out plug for easy cleaning
Suits basin with 32mm or 40mm outlets with or without overflow
Available in different colours</v>
          </cell>
        </row>
        <row r="2693">
          <cell r="A2693" t="str">
            <v>NRA706GR</v>
          </cell>
          <cell r="B2693" t="str">
            <v>Pull out plug for easy cleaning
Suits basin with 32mm or 40mm outlets with or without overflow
Available in different colours</v>
          </cell>
        </row>
        <row r="2694">
          <cell r="A2694" t="str">
            <v>NRA706BZ</v>
          </cell>
          <cell r="B2694" t="str">
            <v>Pull out plug for easy cleaning
Suits basin with 32mm or 40mm outlets with or without overflow
Available in different colours</v>
          </cell>
        </row>
        <row r="2695">
          <cell r="A2695" t="str">
            <v>NRA706MW</v>
          </cell>
          <cell r="B2695" t="str">
            <v>Pull out plug for easy cleaning
Suits basin with 32mm or 40mm outlets with or without overflow
Available in different colours</v>
          </cell>
        </row>
        <row r="2696">
          <cell r="A2696" t="str">
            <v>NRA706AB</v>
          </cell>
          <cell r="B2696" t="str">
            <v>Pull out plug for easy cleaning
Suits basin with 32mm or 40mm outlets with or without overflow
Available in different colours</v>
          </cell>
        </row>
        <row r="2697">
          <cell r="A2697" t="str">
            <v>NRA47lCH</v>
          </cell>
          <cell r="B2697" t="str">
            <v>Pull out plug for easy cleaning
Suits basin with 32mm or 40mm outlets with or without overflow
Available in different colours</v>
          </cell>
        </row>
        <row r="2698">
          <cell r="A2698" t="str">
            <v>NRA47lMB</v>
          </cell>
          <cell r="B2698" t="str">
            <v>Pull out plug for easy cleaning
Suits basin with 32mm or 40mm outlets with or without overflow
Available in different colours</v>
          </cell>
        </row>
        <row r="2699">
          <cell r="A2699" t="str">
            <v>NRA707CH</v>
          </cell>
          <cell r="B2699" t="str">
            <v>Pull out plug for easy cleaning
Suits bath with 40mm outlets without overflow
Available in different colours</v>
          </cell>
        </row>
        <row r="2700">
          <cell r="A2700" t="str">
            <v>NRA707MB</v>
          </cell>
          <cell r="B2700" t="str">
            <v>Pull out plug for easy cleaning
Suits bath with 40mm outlets without overflow
Available in different colours</v>
          </cell>
        </row>
        <row r="2701">
          <cell r="A2701" t="str">
            <v>NRA707BN</v>
          </cell>
          <cell r="B2701" t="str">
            <v>Pull out plug for easy cleaning
Suits bath with 40mm outlets without overflow
Available in different colours</v>
          </cell>
        </row>
        <row r="2702">
          <cell r="A2702" t="str">
            <v>NRA707GM</v>
          </cell>
          <cell r="B2702" t="str">
            <v>Pull out plug for easy cleaning
Suits bath with 40mm outlets without overflow
Available in different colours</v>
          </cell>
        </row>
        <row r="2703">
          <cell r="A2703" t="str">
            <v>NRA707BG</v>
          </cell>
          <cell r="B2703" t="str">
            <v>Pull out plug for easy cleaning
Suits bath with 40mm outlets without overflow
Available in different colours</v>
          </cell>
        </row>
        <row r="2704">
          <cell r="A2704" t="str">
            <v>NRA707GR</v>
          </cell>
          <cell r="B2704" t="str">
            <v>Pull out plug for easy cleaning
Suits bath with 40mm outlets without overflow
Available in different colours</v>
          </cell>
        </row>
        <row r="2705">
          <cell r="A2705" t="str">
            <v>NRA707BZ</v>
          </cell>
          <cell r="B2705" t="str">
            <v>Pull out plug for easy cleaning
Suits bath with 40mm outlets without overflow
Available in different colours</v>
          </cell>
        </row>
        <row r="2706">
          <cell r="A2706" t="str">
            <v>NRA707MW</v>
          </cell>
          <cell r="B2706" t="str">
            <v>Pull out plug for easy cleaning
Suits bath with 40mm outlets without overflow
Available in different colours</v>
          </cell>
        </row>
        <row r="2707">
          <cell r="A2707" t="str">
            <v>NRA707AB</v>
          </cell>
          <cell r="B2707" t="str">
            <v>Pull out plug for easy cleaning
Suits bath with 40mm outlets without overflow
Available in different colours</v>
          </cell>
        </row>
        <row r="2708">
          <cell r="A2708" t="str">
            <v>NRA708BG</v>
          </cell>
          <cell r="B2708" t="str">
            <v>High-quality stainless steel for rust resistance.
Scratch-resistant surface protects against damage from heavy kitchenware.
Suitable for sinks up to 30mm thick.
Easy retrofit installation.
Stylish design to complements a modern aesthetic.
Available in 4 premium finishes.</v>
          </cell>
        </row>
        <row r="2709">
          <cell r="A2709" t="str">
            <v>NRA708BZ</v>
          </cell>
          <cell r="B2709" t="str">
            <v>High-quality stainless steel for rust resistance.
Scratch-resistant surface protects against damage from heavy kitchenware.
Suitable for sinks up to 30mm thick.
Easy retrofit installation.
Stylish design to complements a modern aesthetic.
Available in 4 premium finishes.</v>
          </cell>
        </row>
        <row r="2710">
          <cell r="A2710" t="str">
            <v>NRA708GM</v>
          </cell>
          <cell r="B2710" t="str">
            <v>High-quality stainless steel for rust resistance.
Scratch-resistant surface protects against damage from heavy kitchenware.
Suitable for sinks up to 30mm thick.
Easy retrofit installation.
Stylish design to complements a modern aesthetic.
Available in 4 premium finishes.</v>
          </cell>
        </row>
        <row r="2711">
          <cell r="A2711" t="str">
            <v>NRA708PB</v>
          </cell>
          <cell r="B2711" t="str">
            <v>High-quality stainless steel for rust resistance.
Scratch-resistant surface protects against damage from heavy kitchenware.
Suitable for sinks up to 30mm thick.
Easy retrofit installation.
Stylish design to complements a modern aesthetic.
Available in 4 premium finishes.</v>
          </cell>
        </row>
        <row r="2712">
          <cell r="A2712" t="str">
            <v>NRA186wCH</v>
          </cell>
          <cell r="B2712" t="str">
            <v>Suits wall hung basins
40mm connection
Watermark approved
Available in different colours</v>
          </cell>
        </row>
        <row r="2713">
          <cell r="A2713" t="str">
            <v>NRA186wMB</v>
          </cell>
          <cell r="B2713" t="str">
            <v>Suits wall hung basins
40mm connection
Watermark approved
Available in different colours</v>
          </cell>
        </row>
        <row r="2714">
          <cell r="A2714" t="str">
            <v>NRA186wBN</v>
          </cell>
          <cell r="B2714" t="str">
            <v>Suits wall hung basins
40mm connection
Watermark approved
Available in different colours</v>
          </cell>
        </row>
        <row r="2715">
          <cell r="A2715" t="str">
            <v>NRA186wGM</v>
          </cell>
          <cell r="B2715" t="str">
            <v>Suits wall hung basins
40mm connection
Watermark approved
Available in different colours</v>
          </cell>
        </row>
        <row r="2716">
          <cell r="A2716" t="str">
            <v>NRA186wBG</v>
          </cell>
          <cell r="B2716" t="str">
            <v>Suits wall hung basins
40mm connection
Watermark approved
Available in different colours</v>
          </cell>
        </row>
        <row r="2717">
          <cell r="A2717" t="str">
            <v>NRA186wGR</v>
          </cell>
          <cell r="B2717" t="str">
            <v>Suits wall hung basins
40mm connection
Watermark approved
Available in different colours</v>
          </cell>
        </row>
        <row r="2718">
          <cell r="A2718" t="str">
            <v>NRA186wBZ</v>
          </cell>
          <cell r="B2718" t="str">
            <v>Suits wall hung basins
40mm connection
Watermark approved
Available in different colours</v>
          </cell>
        </row>
        <row r="2719">
          <cell r="A2719" t="str">
            <v>NRA186wMW</v>
          </cell>
          <cell r="B2719" t="str">
            <v>Suits wall hung basins
40mm connection
Watermark approved
Available in different colours</v>
          </cell>
        </row>
        <row r="2720">
          <cell r="A2720" t="str">
            <v>NRA186wAB</v>
          </cell>
          <cell r="B2720" t="str">
            <v>Suits wall hung basins
40mm connection
Watermark approved
Available in different colours</v>
          </cell>
        </row>
        <row r="2721">
          <cell r="A2721" t="str">
            <v>NRFW003CH</v>
          </cell>
          <cell r="B2721" t="str">
            <v>Manufactured from 304 stainless steel
Slimline for easy installation
50mm outlet</v>
          </cell>
        </row>
        <row r="2722">
          <cell r="A2722" t="str">
            <v>NRFW003MB</v>
          </cell>
          <cell r="B2722" t="str">
            <v>Manufactured from 304 stainless steel
Slimline for easy installation
50mm outlet</v>
          </cell>
        </row>
        <row r="2723">
          <cell r="A2723" t="str">
            <v>NRFW003BN</v>
          </cell>
          <cell r="B2723" t="str">
            <v>Manufactured from 304 stainless steel
Slimline for easy installation
50mm outlet</v>
          </cell>
        </row>
        <row r="2724">
          <cell r="A2724" t="str">
            <v>NRFW003GM</v>
          </cell>
          <cell r="B2724" t="str">
            <v>Manufactured from 304 stainless steel
Slimline for easy installation
50mm outlet</v>
          </cell>
        </row>
        <row r="2725">
          <cell r="A2725" t="str">
            <v>NRFW003BG</v>
          </cell>
          <cell r="B2725" t="str">
            <v>Manufactured from 304 stainless steel
Slimline for easy installation
50mm outlet</v>
          </cell>
        </row>
        <row r="2726">
          <cell r="A2726" t="str">
            <v>NRFW003BZ</v>
          </cell>
          <cell r="B2726" t="str">
            <v>Manufactured from 304 stainless steel
Slimline for easy installation
50mm outlet</v>
          </cell>
        </row>
        <row r="2727">
          <cell r="A2727" t="str">
            <v>NRFW004CH</v>
          </cell>
          <cell r="B2727" t="str">
            <v>Manufactured from 304 stainless steel
Slimline for easy installation
80mm outlet</v>
          </cell>
        </row>
        <row r="2728">
          <cell r="A2728" t="str">
            <v>NRFW004MB</v>
          </cell>
          <cell r="B2728" t="str">
            <v>Manufactured from 304 stainless steel
Slimline for easy installation
80mm outlet</v>
          </cell>
        </row>
        <row r="2729">
          <cell r="A2729" t="str">
            <v>NRFW004BN</v>
          </cell>
          <cell r="B2729" t="str">
            <v>Manufactured from 304 stainless steel
Slimline for easy installation
80mm outlet</v>
          </cell>
        </row>
        <row r="2730">
          <cell r="A2730" t="str">
            <v>NRFW004BG</v>
          </cell>
          <cell r="B2730" t="str">
            <v>Manufactured from 304 stainless steel
Slimline for easy installation
80mm outlet</v>
          </cell>
        </row>
        <row r="2731">
          <cell r="A2731" t="str">
            <v>NRFW004GM</v>
          </cell>
          <cell r="B2731" t="str">
            <v>Manufactured from 304 stainless steel
Slimline for easy installation
80mm outlet</v>
          </cell>
        </row>
        <row r="2732">
          <cell r="A2732" t="str">
            <v>NRFW004BZ</v>
          </cell>
          <cell r="B2732" t="str">
            <v>Manufactured from 304 stainless steel
Slimline for easy installation
80mm outlet</v>
          </cell>
        </row>
        <row r="2733">
          <cell r="A2733" t="str">
            <v>NRFW005CH</v>
          </cell>
          <cell r="B2733" t="str">
            <v>Manufactured from 304 stainless steel
Slimline for easy installation
100mm outlet</v>
          </cell>
        </row>
        <row r="2734">
          <cell r="A2734" t="str">
            <v>NRFW005MB</v>
          </cell>
          <cell r="B2734" t="str">
            <v>Manufactured from 304 stainless steel
Slimline for easy installation
100mm outlet</v>
          </cell>
        </row>
        <row r="2735">
          <cell r="A2735" t="str">
            <v>NRFW005BN</v>
          </cell>
          <cell r="B2735" t="str">
            <v>Manufactured from 304 stainless steel
Slimline for easy installation
100mm outlet</v>
          </cell>
        </row>
        <row r="2736">
          <cell r="A2736" t="str">
            <v>NRFW005BG</v>
          </cell>
          <cell r="B2736" t="str">
            <v>Manufactured from 304 stainless steel
Slimline for easy installation
100mm outlet</v>
          </cell>
        </row>
        <row r="2737">
          <cell r="A2737" t="str">
            <v>NRFW005GM</v>
          </cell>
          <cell r="B2737" t="str">
            <v>Manufactured from 304 stainless steel
Slimline for easy installation
100mm outlet</v>
          </cell>
        </row>
        <row r="2738">
          <cell r="A2738" t="str">
            <v>NRFW005BZ</v>
          </cell>
          <cell r="B2738" t="str">
            <v>Manufactured from 304 stainless steel
Slimline for easy installation
100mm outlet</v>
          </cell>
        </row>
        <row r="2739">
          <cell r="A2739" t="str">
            <v>NRFW006MB</v>
          </cell>
          <cell r="B2739" t="str">
            <v>Manufactured from 304 stainless steel
Slimline for easy installation
50mm outlet</v>
          </cell>
        </row>
        <row r="2740">
          <cell r="A2740" t="str">
            <v>NRFW006BN</v>
          </cell>
          <cell r="B2740" t="str">
            <v>Manufactured from 304 stainless steel
Slimline for easy installation
50mm outlet</v>
          </cell>
        </row>
        <row r="2741">
          <cell r="A2741" t="str">
            <v>NRFW006BG</v>
          </cell>
          <cell r="B2741" t="str">
            <v>Manufactured from 304 stainless steel
Slimline for easy installation
50mm outlet</v>
          </cell>
        </row>
        <row r="2742">
          <cell r="A2742" t="str">
            <v>NRFW006GM</v>
          </cell>
          <cell r="B2742" t="str">
            <v>Manufactured from 304 stainless steel
Slimline for easy installation
50mm outlet</v>
          </cell>
        </row>
        <row r="2743">
          <cell r="A2743" t="str">
            <v>NRFW006BZ</v>
          </cell>
          <cell r="B2743" t="str">
            <v>Manufactured from 304 stainless steel
Slimline for easy installation
50mm outlet</v>
          </cell>
        </row>
        <row r="2744">
          <cell r="A2744" t="str">
            <v>NRFW007MB</v>
          </cell>
          <cell r="B2744" t="str">
            <v>Manufactured from 304 stainless steel
Slimline for easy installation
80mm outlet</v>
          </cell>
        </row>
        <row r="2745">
          <cell r="A2745" t="str">
            <v>NRFW007BN</v>
          </cell>
          <cell r="B2745" t="str">
            <v>Manufactured from 304 stainless steel
Slimline for easy installation
80mm outlet</v>
          </cell>
        </row>
        <row r="2746">
          <cell r="A2746" t="str">
            <v>NRFW007BG</v>
          </cell>
          <cell r="B2746" t="str">
            <v>Manufactured from 304 stainless steel
Slimline for easy installation
80mm outlet</v>
          </cell>
        </row>
        <row r="2747">
          <cell r="A2747" t="str">
            <v>NRFW007GM</v>
          </cell>
          <cell r="B2747" t="str">
            <v>Manufactured from 304 stainless steel
Slimline for easy installation
80mm outlet</v>
          </cell>
        </row>
        <row r="2748">
          <cell r="A2748" t="str">
            <v>NRFW007BZ</v>
          </cell>
          <cell r="B2748" t="str">
            <v>Manufactured from 304 stainless steel
Slimline for easy installation
80mm outlet</v>
          </cell>
        </row>
        <row r="2749">
          <cell r="A2749" t="str">
            <v>NRFW008MB</v>
          </cell>
          <cell r="B2749" t="str">
            <v>Manufactured from 304 stainless steel
Slimline for easy installation
100mm outlet</v>
          </cell>
        </row>
        <row r="2750">
          <cell r="A2750" t="str">
            <v>NRFW008BN</v>
          </cell>
          <cell r="B2750" t="str">
            <v>Manufactured from 304 stainless steel
Slimline for easy installation
100mm outlet</v>
          </cell>
        </row>
        <row r="2751">
          <cell r="A2751" t="str">
            <v>NRFW008BG</v>
          </cell>
          <cell r="B2751" t="str">
            <v>Manufactured from 304 stainless steel
Slimline for easy installation
100mm outlet</v>
          </cell>
        </row>
        <row r="2752">
          <cell r="A2752" t="str">
            <v>NRFW008GM</v>
          </cell>
          <cell r="B2752" t="str">
            <v>Manufactured from 304 stainless steel
Slimline for easy installation
100mm outlet</v>
          </cell>
        </row>
        <row r="2753">
          <cell r="A2753" t="str">
            <v>NRFW008BZ</v>
          </cell>
          <cell r="B2753" t="str">
            <v>Manufactured from 304 stainless steel
Slimline for easy installation
100mm outlet</v>
          </cell>
        </row>
        <row r="2754">
          <cell r="A2754" t="str">
            <v>NRFW009MB</v>
          </cell>
          <cell r="B2754" t="str">
            <v>Manufactured from 304 stainless steel
Slimline for easy installation
80mm outlet</v>
          </cell>
        </row>
        <row r="2755">
          <cell r="A2755" t="str">
            <v>NRFW009BN</v>
          </cell>
          <cell r="B2755" t="str">
            <v>Manufactured from 304 stainless steel
Slimline for easy installation
80mm outlet</v>
          </cell>
        </row>
        <row r="2756">
          <cell r="A2756" t="str">
            <v>NRFW009BG</v>
          </cell>
          <cell r="B2756" t="str">
            <v>Manufactured from 304 stainless steel
Slimline for easy installation
80mm outlet</v>
          </cell>
        </row>
        <row r="2757">
          <cell r="A2757" t="str">
            <v>NRFW009GM</v>
          </cell>
          <cell r="B2757" t="str">
            <v>Manufactured from 304 stainless steel
Slimline for easy installation
80mm outlet</v>
          </cell>
        </row>
        <row r="2758">
          <cell r="A2758" t="str">
            <v>NRFW009BZ</v>
          </cell>
          <cell r="B2758" t="str">
            <v>Manufactured from 304 stainless steel
Slimline for easy installation
80mm outlet</v>
          </cell>
        </row>
        <row r="2759">
          <cell r="A2759" t="str">
            <v>NRFG002HSMB</v>
          </cell>
          <cell r="B2759" t="str">
            <v>50mm waste outlet for efficient drainage.
Durable stainless steel construction for longevity.
Separate waste outlet and grate allow flexible installation.
V-channel design ensures faster water flow.
Available in 5 premium finishes.</v>
          </cell>
        </row>
        <row r="2760">
          <cell r="A2760" t="str">
            <v>NRFG002HSBN</v>
          </cell>
          <cell r="B2760" t="str">
            <v>50mm waste outlet for efficient drainage.
Durable stainless steel construction for longevity.
Separate waste outlet and grate allow flexible installation.
V-channel design ensures faster water flow.
Available in 5 premium finishes.</v>
          </cell>
        </row>
        <row r="2761">
          <cell r="A2761" t="str">
            <v>NRFG002HSBG</v>
          </cell>
          <cell r="B2761" t="str">
            <v>50mm waste outlet for efficient drainage.
Durable stainless steel construction for longevity.
Separate waste outlet and grate allow flexible installation.
V-channel design ensures faster water flow.
Available in 5 premium finishes.</v>
          </cell>
        </row>
        <row r="2762">
          <cell r="A2762" t="str">
            <v>NRFG002HSGM</v>
          </cell>
          <cell r="B2762" t="str">
            <v>50mm waste outlet for efficient drainage.
Durable stainless steel construction for longevity.
Separate waste outlet and grate allow flexible installation.
V-channel design ensures faster water flow.
Available in 5 premium finishes.</v>
          </cell>
        </row>
        <row r="2763">
          <cell r="A2763" t="str">
            <v>NRFG002HSBZ</v>
          </cell>
          <cell r="B2763" t="str">
            <v>50mm waste outlet for efficient drainage.
Durable stainless steel construction for longevity.
Separate waste outlet and grate allow flexible installation.
V-channel design ensures faster water flow.
Available in 5 premium finishes.</v>
          </cell>
        </row>
        <row r="2764">
          <cell r="A2764" t="str">
            <v>NRFG001HSMB</v>
          </cell>
          <cell r="B2764" t="str">
            <v>89mm waste outlet for efficient drainage.
Durable stainless steel construction for longevity.
Separate waste outlet and grate allow flexible installation.
V-channel design ensures faster water flow.
Available in 5 premium finishes.</v>
          </cell>
        </row>
        <row r="2765">
          <cell r="A2765" t="str">
            <v>NRFG001HSBN</v>
          </cell>
          <cell r="B2765" t="str">
            <v>89mm waste outlet for efficient drainage.
Durable stainless steel construction for longevity.
Separate waste outlet and grate allow flexible installation.
V-channel design ensures faster water flow.
Available in 5 premium finishes.</v>
          </cell>
        </row>
        <row r="2766">
          <cell r="A2766" t="str">
            <v>NRFG001HSBG</v>
          </cell>
          <cell r="B2766" t="str">
            <v>89mm waste outlet for efficient drainage.
Durable stainless steel construction for longevity.
Separate waste outlet and grate allow flexible installation.
V-channel design ensures faster water flow.
Available in 5 premium finishes.</v>
          </cell>
        </row>
        <row r="2767">
          <cell r="A2767" t="str">
            <v>NRFG001HSGM</v>
          </cell>
          <cell r="B2767" t="str">
            <v>89mm waste outlet for efficient drainage.
Durable stainless steel construction for longevity.
Separate waste outlet and grate allow flexible installation.
V-channel design ensures faster water flow.
Available in 5 premium finishes.</v>
          </cell>
        </row>
        <row r="2768">
          <cell r="A2768" t="str">
            <v>NRFG001HSBZ</v>
          </cell>
          <cell r="B2768" t="str">
            <v>89mm waste outlet for efficient drainage.
Durable stainless steel construction for longevity.
Separate waste outlet and grate allow flexible installation.
V-channel design ensures faster water flow.
Available in 5 premium finishes.</v>
          </cell>
        </row>
        <row r="2769">
          <cell r="A2769" t="str">
            <v>NRFG003HSMB</v>
          </cell>
          <cell r="B2769" t="str">
            <v>80mm waste outlet for efficient drainage.
Durable stainless steel construction for longevity.
Separate waste outlet and grate allow flexible installation.
V-channel design ensures faster water flow.
Available in 5 premium finishes.</v>
          </cell>
        </row>
        <row r="2770">
          <cell r="A2770" t="str">
            <v>NRFG003HSBN</v>
          </cell>
          <cell r="B2770" t="str">
            <v>80mm waste outlet for efficient drainage.
Durable stainless steel construction for longevity.
Separate waste outlet and grate allow flexible installation.
V-channel design ensures faster water flow.
Available in 5 premium finishes.</v>
          </cell>
        </row>
        <row r="2771">
          <cell r="A2771" t="str">
            <v>NRFG003HSBG</v>
          </cell>
          <cell r="B2771" t="str">
            <v>80mm waste outlet for efficient drainage.
Durable stainless steel construction for longevity.
Separate waste outlet and grate allow flexible installation.
V-channel design ensures faster water flow.
Available in 5 premium finishes.</v>
          </cell>
        </row>
        <row r="2772">
          <cell r="A2772" t="str">
            <v>NRFG003HSGM</v>
          </cell>
          <cell r="B2772" t="str">
            <v>80mm waste outlet for efficient drainage.
Durable stainless steel construction for longevity.
Separate waste outlet and grate allow flexible installation.
V-channel design ensures faster water flow.
Available in 5 premium finishes.</v>
          </cell>
        </row>
        <row r="2773">
          <cell r="A2773" t="str">
            <v>NRFG003HSBZ</v>
          </cell>
          <cell r="B2773" t="str">
            <v>80mm waste outlet for efficient drainage.
Durable stainless steel construction for longevity.
Separate waste outlet and grate allow flexible installation.
V-channel design ensures faster water flow.
Available in 5 premium finishes.</v>
          </cell>
        </row>
        <row r="2774">
          <cell r="A2774" t="str">
            <v>NRPL001BN</v>
          </cell>
          <cell r="B2774" t="str">
            <v>Stainless steel construction
For use with R&amp;T cisterns
Flush plate only, in-wall cistern not included
PVD finishes, available in 5 different colours</v>
          </cell>
        </row>
        <row r="2775">
          <cell r="A2775" t="str">
            <v>NRPL001BG</v>
          </cell>
          <cell r="B2775" t="str">
            <v>Stainless steel construction
For use with R&amp;T cisterns
Flush plate only, in-wall cistern not included
PVD finishes, available in 5 different colours</v>
          </cell>
        </row>
        <row r="2776">
          <cell r="A2776" t="str">
            <v>NRPL001GM</v>
          </cell>
          <cell r="B2776" t="str">
            <v>Stainless steel construction
For use with R&amp;T cisterns
Flush plate only, in-wall cistern not included
PVD finishes, available in 5 different colours</v>
          </cell>
        </row>
        <row r="2777">
          <cell r="A2777" t="str">
            <v>NRPL001BZ</v>
          </cell>
          <cell r="B2777" t="str">
            <v>Stainless steel construction
For use with R&amp;T cisterns
Flush plate only, in-wall cistern not included
PVD finishes, available in 5 different colours</v>
          </cell>
        </row>
        <row r="2778">
          <cell r="A2778" t="str">
            <v>NRPL001GR</v>
          </cell>
          <cell r="B2778" t="str">
            <v>Stainless steel construction
For use with R&amp;T cisterns
Flush plate only, in-wall cistern not included
PVD finishes, available in 5 different colours</v>
          </cell>
        </row>
        <row r="2779">
          <cell r="A2779" t="str">
            <v>NRCRPL002MB</v>
          </cell>
          <cell r="B2779" t="str">
            <v>For use with G30035 in-wall  cisterns
Flush plate only, in-wall cistern not included 
Easily installed to meet AS1428.1 Design for Access and Mobility Standards                         
Concealed fixing</v>
          </cell>
        </row>
        <row r="2780">
          <cell r="A2780" t="str">
            <v>NRCRPL002BN</v>
          </cell>
          <cell r="B2780" t="str">
            <v>For use with G30035 in-wall  cisterns
Flush plate only, in-wall cistern not included 
Easily installed to meet AS1428.1 Design for Access and Mobility Standards                         
Concealed fixing</v>
          </cell>
        </row>
        <row r="2781">
          <cell r="A2781" t="str">
            <v>NRCRPL002BG</v>
          </cell>
          <cell r="B2781" t="str">
            <v>For use with G30035 in-wall  cisterns
Flush plate only, in-wall cistern not included 
Easily installed to meet AS1428.1 Design for Access and Mobility Standards                         
Concealed fixing</v>
          </cell>
        </row>
        <row r="2782">
          <cell r="A2782" t="str">
            <v>NRCRPL002GM</v>
          </cell>
          <cell r="B2782" t="str">
            <v>For use with G30035 in-wall  cisterns
Flush plate only, in-wall cistern not included 
Easily installed to meet AS1428.1 Design for Access and Mobility Standards                         
Concealed fixing</v>
          </cell>
        </row>
        <row r="2783">
          <cell r="A2783" t="str">
            <v>NRCRPL002BZ</v>
          </cell>
          <cell r="B2783" t="str">
            <v>For use with G30035 in-wall  cisterns
Flush plate only, in-wall cistern not included 
Easily installed to meet AS1428.1 Design for Access and Mobility Standards                         
Concealed fixing</v>
          </cell>
        </row>
        <row r="2784">
          <cell r="A2784" t="str">
            <v>NRCRPL002CH</v>
          </cell>
          <cell r="B2784" t="str">
            <v>For use with G30035 in-wall  cisterns
Flush plate only, in-wall cistern not included 
Easily installed to meet AS1428.1 Design for Access and Mobility Standards                         
Concealed fixing</v>
          </cell>
        </row>
        <row r="2785">
          <cell r="A2785" t="str">
            <v>G30033</v>
          </cell>
          <cell r="B2785" t="str">
            <v>Quality R&amp;T cistern, button set sold separately, wels rating: 4 star 4.5/3 litre flush 3.3 litre average flush
Wels registration# L02631</v>
          </cell>
        </row>
        <row r="2786">
          <cell r="A2786" t="str">
            <v>G30034</v>
          </cell>
          <cell r="B2786" t="str">
            <v>Wall-mounted installation saves floor space.
4.5-Litre full flush / 3-Litre half flush dual flush for water efficiency.
Quiet operation with noise reduction technology.
Compatible with a variety of wall-hung toilet pans.
Constructed from high-quality, durable materials for long-lasting performance.
Corrosion-resistant internal components ensure longevity.
Push plate sold separately, available in multiple colors</v>
          </cell>
        </row>
        <row r="2787">
          <cell r="A2787" t="str">
            <v>G30035</v>
          </cell>
          <cell r="B2787" t="str">
            <v>Quality cistern, button set sold separately
Wels rating: 4 star 4.7/3.2 litre flush 3.5 litre average flush
For use with NRCRPL002 flush buttons plate</v>
          </cell>
        </row>
        <row r="2788">
          <cell r="A2788" t="str">
            <v>NRB401rBN</v>
          </cell>
          <cell r="B2788" t="str">
            <v>Countertop mounting
SUS304 stainless steel</v>
          </cell>
        </row>
        <row r="2789">
          <cell r="A2789" t="str">
            <v>NRB401rBG</v>
          </cell>
          <cell r="B2789" t="str">
            <v>Countertop mounting
SUS304 stainless steel</v>
          </cell>
        </row>
        <row r="2790">
          <cell r="A2790" t="str">
            <v>NRB401rGR</v>
          </cell>
          <cell r="B2790" t="str">
            <v>Countertop mounting
SUS304 stainless steel</v>
          </cell>
        </row>
        <row r="2791">
          <cell r="A2791" t="str">
            <v>NRB401rBZ</v>
          </cell>
          <cell r="B2791" t="str">
            <v>Countertop mounting
SUS304 stainless steel</v>
          </cell>
        </row>
        <row r="2792">
          <cell r="A2792" t="str">
            <v>NRB401sBN</v>
          </cell>
          <cell r="B2792" t="str">
            <v>Countertop mounting
SUS304 stainless steel</v>
          </cell>
        </row>
        <row r="2793">
          <cell r="A2793" t="str">
            <v>NRB401sBG</v>
          </cell>
          <cell r="B2793" t="str">
            <v>Countertop mounting
SUS304 stainless steel</v>
          </cell>
        </row>
        <row r="2794">
          <cell r="A2794" t="str">
            <v>NRB401sGR</v>
          </cell>
          <cell r="B2794" t="str">
            <v>Countertop mounting
SUS304 stainless steel</v>
          </cell>
        </row>
        <row r="2795">
          <cell r="A2795" t="str">
            <v>NRB401sBZ</v>
          </cell>
          <cell r="B2795" t="str">
            <v>Countertop mounting
SUS304 stainless steel</v>
          </cell>
        </row>
        <row r="2796">
          <cell r="A2796" t="str">
            <v>NRB3555BN</v>
          </cell>
          <cell r="B2796" t="str">
            <v>Countertop mounting
SUS304 stainless steel</v>
          </cell>
        </row>
        <row r="2797">
          <cell r="A2797" t="str">
            <v>NRB3555BG</v>
          </cell>
          <cell r="B2797" t="str">
            <v>Countertop mounting
SUS304 stainless steel</v>
          </cell>
        </row>
        <row r="2798">
          <cell r="A2798" t="str">
            <v>NRB3555GR</v>
          </cell>
          <cell r="B2798" t="str">
            <v>Countertop mounting
SUS304 stainless steel</v>
          </cell>
        </row>
        <row r="2799">
          <cell r="A2799" t="str">
            <v>NRB3555BZ</v>
          </cell>
          <cell r="B2799" t="str">
            <v>Countertop mounting
SUS304 stainless steel</v>
          </cell>
        </row>
        <row r="2800">
          <cell r="A2800" t="str">
            <v>NRSH101aCH</v>
          </cell>
          <cell r="B2800" t="str">
            <v>90 degree glass to wall connection
Single side mount plate with 3 wall fixing holes
Suitable for 10mm glass
35kg max door weight per two hinges
52.5kg max door weight per three hinges
800mm maximum door width
Hex head machine screws
Supplied with 50mm wall fix screws
Hinges open in &amp; out
Self closing from approximately 30 degree
Manufactured from high quality brass</v>
          </cell>
        </row>
        <row r="2801">
          <cell r="A2801" t="str">
            <v>NRSH101aBG</v>
          </cell>
          <cell r="B2801" t="str">
            <v>90 degree glass to wall connection
Single side mount plate with 3 wall fixing holes
Suitable for 10mm glass
35kg max door weight per two hinges
52.5kg max door weight per three hinges
800mm maximum door width
Hex head machine screws
Supplied with 50mm wall fix screws
Hinges open in &amp; out
Self closing from approximately 30 degree
Manufactured from high quality brass</v>
          </cell>
        </row>
        <row r="2802">
          <cell r="A2802" t="str">
            <v>NRSH101aBZ</v>
          </cell>
          <cell r="B2802" t="str">
            <v>90 degree glass to wall connection
Single side mount plate with 3 wall fixing holes
Suitable for 10mm glass
35kg max door weight per two hinges
52.5kg max door weight per three hinges
800mm maximum door width
Hex head machine screws
Supplied with 50mm wall fix screws
Hinges open in &amp; out
Self closing from approximately 30 degree
Manufactured from high quality brass</v>
          </cell>
        </row>
        <row r="2803">
          <cell r="A2803" t="str">
            <v>NRSH101aGM</v>
          </cell>
          <cell r="B2803" t="str">
            <v>90 degree glass to wall connection
Single side mount plate with 3 wall fixing holes
Suitable for 10mm glass
35kg max door weight per two hinges
52.5kg max door weight per three hinges
800mm maximum door width
Hex head machine screws
Supplied with 50mm wall fix screws
Hinges open in &amp; out
Self closing from approximately 30 degree
Manufactured from high quality brass</v>
          </cell>
        </row>
        <row r="2804">
          <cell r="A2804" t="str">
            <v>NRSH101aBN</v>
          </cell>
          <cell r="B2804" t="str">
            <v>90 degree glass to wall connection
Single side mount plate with 3 wall fixing holes
Suitable for 10mm glass
35kg max door weight per two hinges
52.5kg max door weight per three hinges
800mm maximum door width
Hex head machine screws
Supplied with 50mm wall fix screws
Hinges open in &amp; out
Self closing from approximately 30 degree
Manufactured from high quality brass</v>
          </cell>
        </row>
        <row r="2805">
          <cell r="A2805" t="str">
            <v>NRSH101aMB</v>
          </cell>
          <cell r="B2805" t="str">
            <v>90 degree glass to wall connection
Single side mount plate with 3 wall fixing holes
Suitable for 10mm glass
35kg max door weight per two hinges
52.5kg max door weight per three hinges
800mm maximum door width
Hex head machine screws
Supplied with 50mm wall fix screws
Hinges open in &amp; out
Self closing from approximately 30 degree
Manufactured from high quality brass</v>
          </cell>
        </row>
        <row r="2806">
          <cell r="A2806" t="str">
            <v>NRSH102aCH</v>
          </cell>
          <cell r="B2806" t="str">
            <v>180 degree glass to glass connection
Suitable for 10mm glass
35kg max door weight per two hinges
52.5kg max door weight per three hinges
800mm maximum door width
Hex head machine screws
Hinges open in &amp; out
Self closing from approximately 30 degree
Bevelled profile
Manufactured from high quality brass</v>
          </cell>
        </row>
        <row r="2807">
          <cell r="A2807" t="str">
            <v>NRSH102aBG</v>
          </cell>
          <cell r="B2807" t="str">
            <v>180 degree glass to glass connection
Suitable for 10mm glass
35kg max door weight per two hinges
52.5kg max door weight per three hinges
800mm maximum door width
Hex head machine screws
Hinges open in &amp; out
Self closing from approximately 30 degree
Bevelled profile
Manufactured from high quality brass</v>
          </cell>
        </row>
        <row r="2808">
          <cell r="A2808" t="str">
            <v>NRSH102aBZ</v>
          </cell>
          <cell r="B2808" t="str">
            <v>180 degree glass to glass connection
Suitable for 10mm glass
35kg max door weight per two hinges
52.5kg max door weight per three hinges
800mm maximum door width
Hex head machine screws
Hinges open in &amp; out
Self closing from approximately 30 degree
Bevelled profile
Manufactured from high quality brass</v>
          </cell>
        </row>
        <row r="2809">
          <cell r="A2809" t="str">
            <v>NRSH102aGM</v>
          </cell>
          <cell r="B2809" t="str">
            <v>180 degree glass to glass connection
Suitable for 10mm glass
35kg max door weight per two hinges
52.5kg max door weight per three hinges
800mm maximum door width
Hex head machine screws
Hinges open in &amp; out
Self closing from approximately 30 degree
Bevelled profile
Manufactured from high quality brass</v>
          </cell>
        </row>
        <row r="2810">
          <cell r="A2810" t="str">
            <v>NRSH102aBN</v>
          </cell>
          <cell r="B2810" t="str">
            <v>180 degree glass to glass connection
Suitable for 10mm glass
35kg max door weight per two hinges
52.5kg max door weight per three hinges
800mm maximum door width
Hex head machine screws
Hinges open in &amp; out
Self closing from approximately 30 degree
Bevelled profile
Manufactured from high quality brass</v>
          </cell>
        </row>
        <row r="2811">
          <cell r="A2811" t="str">
            <v>NRSH102aMB</v>
          </cell>
          <cell r="B2811" t="str">
            <v>180 degree glass to glass connection
Suitable for 10mm glass
35kg max door weight per two hinges
52.5kg max door weight per three hinges
800mm maximum door width
Hex head machine screws
Hinges open in &amp; out
Self closing from approximately 30 degree
Bevelled profile
Manufactured from high quality brass</v>
          </cell>
        </row>
        <row r="2812">
          <cell r="A2812" t="str">
            <v>NRSH202aCH</v>
          </cell>
          <cell r="B2812" t="str">
            <v>U shape friction fix brackets with horizontal fixing leg
90 degree glass to floor or wall connection
Applicable when desired fixing point is away from glass edge
Suitable for 10mm glass
Square profile
Manufactured from high quality brass</v>
          </cell>
        </row>
        <row r="2813">
          <cell r="A2813" t="str">
            <v>NRSH202aBG</v>
          </cell>
          <cell r="B2813" t="str">
            <v>U shape friction fix brackets with horizontal fixing leg
90 degree glass to floor or wall connection
Applicable when desired fixing point is away from glass edge
Suitable for 10mm glass
Square profile
Manufactured from high quality brass</v>
          </cell>
        </row>
        <row r="2814">
          <cell r="A2814" t="str">
            <v>NRSH202aBZ</v>
          </cell>
          <cell r="B2814" t="str">
            <v>U shape friction fix brackets with horizontal fixing leg
90 degree glass to floor or wall connection
Applicable when desired fixing point is away from glass edge
Suitable for 10mm glass
Square profile
Manufactured from high quality brass</v>
          </cell>
        </row>
        <row r="2815">
          <cell r="A2815" t="str">
            <v>NRSH202aGM</v>
          </cell>
          <cell r="B2815" t="str">
            <v>U shape friction fix brackets with horizontal fixing leg
90 degree glass to floor or wall connection
Applicable when desired fixing point is away from glass edge
Suitable for 10mm glass
Square profile
Manufactured from high quality brass</v>
          </cell>
        </row>
        <row r="2816">
          <cell r="A2816" t="str">
            <v>NRSH202aBN</v>
          </cell>
          <cell r="B2816" t="str">
            <v>U shape friction fix brackets with horizontal fixing leg
90 degree glass to floor or wall connection
Applicable when desired fixing point is away from glass edge
Suitable for 10mm glass
Square profile
Manufactured from high quality brass</v>
          </cell>
        </row>
        <row r="2817">
          <cell r="A2817" t="str">
            <v>NRSH202aMB</v>
          </cell>
          <cell r="B2817" t="str">
            <v>U shape friction fix brackets with horizontal fixing leg
90 degree glass to floor or wall connection
Applicable when desired fixing point is away from glass edge
Suitable for 10mm glass
Square profile
Manufactured from high quality brass</v>
          </cell>
        </row>
        <row r="2818">
          <cell r="A2818" t="str">
            <v>NRSH201aCH</v>
          </cell>
          <cell r="B2818" t="str">
            <v>Overhead glass lid panel fitting
Secure 10mm glass lid to side panel / return panel
Square profile
Manufactured from high quality brass</v>
          </cell>
        </row>
        <row r="2819">
          <cell r="A2819" t="str">
            <v>NRSH201aBG</v>
          </cell>
          <cell r="B2819" t="str">
            <v>Overhead glass lid panel fitting
Secure 10mm glass lid to side panel / return panel
Square profile
Manufactured from high quality brass</v>
          </cell>
        </row>
        <row r="2820">
          <cell r="A2820" t="str">
            <v>NRSH201aBZ</v>
          </cell>
          <cell r="B2820" t="str">
            <v>Overhead glass lid panel fitting
Secure 10mm glass lid to side panel / return panel
Square profile
Manufactured from high quality brass</v>
          </cell>
        </row>
        <row r="2821">
          <cell r="A2821" t="str">
            <v>NRSH201aGM</v>
          </cell>
          <cell r="B2821" t="str">
            <v>Overhead glass lid panel fitting
Secure 10mm glass lid to side panel / return panel
Square profile
Manufactured from high quality brass</v>
          </cell>
        </row>
        <row r="2822">
          <cell r="A2822" t="str">
            <v>NRSH201aBN</v>
          </cell>
          <cell r="B2822" t="str">
            <v>Overhead glass lid panel fitting
Secure 10mm glass lid to side panel / return panel
Square profile
Manufactured from high quality brass</v>
          </cell>
        </row>
        <row r="2823">
          <cell r="A2823" t="str">
            <v>NRSH201aMB</v>
          </cell>
          <cell r="B2823" t="str">
            <v>Overhead glass lid panel fitting
Secure 10mm glass lid to side panel / return panel
Square profile
Manufactured from high quality brass</v>
          </cell>
        </row>
        <row r="2824">
          <cell r="A2824" t="str">
            <v>NRSH203aCH</v>
          </cell>
          <cell r="B2824" t="str">
            <v>U shape friction fix brackets
90 degree glass to floor or wall connection
Suitable for 10mm glass
Square profile
Manufactured from high quality brass</v>
          </cell>
        </row>
        <row r="2825">
          <cell r="A2825" t="str">
            <v>NRSH203aBG</v>
          </cell>
          <cell r="B2825" t="str">
            <v>U shape friction fix brackets
90 degree glass to floor or wall connection
Suitable for 10mm glass
Square profile
Manufactured from high quality brass</v>
          </cell>
        </row>
        <row r="2826">
          <cell r="A2826" t="str">
            <v>NRSH203aBZ</v>
          </cell>
          <cell r="B2826" t="str">
            <v>U shape friction fix brackets
90 degree glass to floor or wall connection
Suitable for 10mm glass
Square profile
Manufactured from high quality brass</v>
          </cell>
        </row>
        <row r="2827">
          <cell r="A2827" t="str">
            <v>NRSH203aGM</v>
          </cell>
          <cell r="B2827" t="str">
            <v>U shape friction fix brackets
90 degree glass to floor or wall connection
Suitable for 10mm glass
Square profile
Manufactured from high quality brass</v>
          </cell>
        </row>
        <row r="2828">
          <cell r="A2828" t="str">
            <v>NRSH203aBN</v>
          </cell>
          <cell r="B2828" t="str">
            <v>U shape friction fix brackets
90 degree glass to floor or wall connection
Suitable for 10mm glass
Square profile
Manufactured from high quality brass</v>
          </cell>
        </row>
        <row r="2829">
          <cell r="A2829" t="str">
            <v>NRSH203aMB</v>
          </cell>
          <cell r="B2829" t="str">
            <v>U shape friction fix brackets
90 degree glass to floor or wall connection
Suitable for 10mm glass
Square profile
Manufactured from high quality brass</v>
          </cell>
        </row>
        <row r="2830">
          <cell r="A2830" t="str">
            <v>NRSH204aCH</v>
          </cell>
          <cell r="B2830" t="str">
            <v>Mechanical fixing bracket
90 degree glass to wall/floor connection
Suitable for 10mm glass
Square profile
Manufactured from high quality brass</v>
          </cell>
        </row>
        <row r="2831">
          <cell r="A2831" t="str">
            <v>NRSH204aBG</v>
          </cell>
          <cell r="B2831" t="str">
            <v>Mechanical fixing bracket
90 degree glass to wall/floor connection
Suitable for 10mm glass
Square profile
Manufactured from high quality brass</v>
          </cell>
        </row>
        <row r="2832">
          <cell r="A2832" t="str">
            <v>NRSH204aBZ</v>
          </cell>
          <cell r="B2832" t="str">
            <v>Mechanical fixing bracket
90 degree glass to wall/floor connection
Suitable for 10mm glass
Square profile
Manufactured from high quality brass</v>
          </cell>
        </row>
        <row r="2833">
          <cell r="A2833" t="str">
            <v>NRSH204aGM</v>
          </cell>
          <cell r="B2833" t="str">
            <v>Mechanical fixing bracket
90 degree glass to wall/floor connection
Suitable for 10mm glass
Square profile
Manufactured from high quality brass</v>
          </cell>
        </row>
        <row r="2834">
          <cell r="A2834" t="str">
            <v>NRSH204aBN</v>
          </cell>
          <cell r="B2834" t="str">
            <v>Mechanical fixing bracket
90 degree glass to wall/floor connection
Suitable for 10mm glass
Square profile
Manufactured from high quality brass</v>
          </cell>
        </row>
        <row r="2835">
          <cell r="A2835" t="str">
            <v>NRSH204aMB</v>
          </cell>
          <cell r="B2835" t="str">
            <v>Mechanical fixing bracket
90 degree glass to wall/floor connection
Suitable for 10mm glass
Square profile
Manufactured from high quality brass</v>
          </cell>
        </row>
        <row r="2836">
          <cell r="A2836" t="str">
            <v>NRSH301aCH</v>
          </cell>
          <cell r="B2836" t="str">
            <v>Pull knob set
25mm round profile with grooves
43mm lengths each side
Suitable for 8mm, 10mm and 12mm glass
Single 12mm hole on glass
Manufactured from high quality brass</v>
          </cell>
        </row>
        <row r="2837">
          <cell r="A2837" t="str">
            <v>NRSH301aBG</v>
          </cell>
          <cell r="B2837" t="str">
            <v>Pull knob set
25mm round profile with grooves
43mm lengths each side
Suitable for 8mm, 10mm and 12mm glass
Single 12mm hole on glass
Manufactured from high quality brass</v>
          </cell>
        </row>
        <row r="2838">
          <cell r="A2838" t="str">
            <v>NRSH301aBZ</v>
          </cell>
          <cell r="B2838" t="str">
            <v>Pull knob set
25mm round profile with grooves
43mm lengths each side
Suitable for 8mm, 10mm and 12mm glass
Single 12mm hole on glass
Manufactured from high quality brass</v>
          </cell>
        </row>
        <row r="2839">
          <cell r="A2839" t="str">
            <v>NRSH301aGM</v>
          </cell>
          <cell r="B2839" t="str">
            <v>Pull knob set
25mm round profile with grooves
43mm lengths each side
Suitable for 8mm, 10mm and 12mm glass
Single 12mm hole on glass
Manufactured from high quality brass</v>
          </cell>
        </row>
        <row r="2840">
          <cell r="A2840" t="str">
            <v>NRSH301aBN</v>
          </cell>
          <cell r="B2840" t="str">
            <v>Pull knob set
25mm round profile with grooves
43mm lengths each side
Suitable for 8mm, 10mm and 12mm glass
Single 12mm hole on glass
Manufactured from high quality brass</v>
          </cell>
        </row>
        <row r="2841">
          <cell r="A2841" t="str">
            <v>NRSH301aMB</v>
          </cell>
          <cell r="B2841" t="str">
            <v>Pull knob set
25mm round profile with grooves
43mm lengths each side
Suitable for 8mm, 10mm and 12mm glass
Single 12mm hole on glass
Manufactured from high quality brass</v>
          </cell>
        </row>
        <row r="2842">
          <cell r="A2842" t="str">
            <v>NRSH302aCH</v>
          </cell>
          <cell r="B2842" t="str">
            <v>Pull knob handle set
70mm x 50mm oblong square profile
24mm lengths each side
Suitable for 10mm glass
Double 12mm holes on glass
Manufactured from high quality brass</v>
          </cell>
        </row>
        <row r="2843">
          <cell r="A2843" t="str">
            <v>NRSH302aBG</v>
          </cell>
          <cell r="B2843" t="str">
            <v>Pull knob handle set
70mm x 50mm oblong square profile
24mm lengths each side
Suitable for 10mm glass
Double 12mm holes on glass
Manufactured from high quality brass</v>
          </cell>
        </row>
        <row r="2844">
          <cell r="A2844" t="str">
            <v>NRSH302aBZ</v>
          </cell>
          <cell r="B2844" t="str">
            <v>Pull knob handle set
70mm x 50mm oblong square profile
24mm lengths each side
Suitable for 10mm glass
Double 12mm holes on glass
Manufactured from high quality brass</v>
          </cell>
        </row>
        <row r="2845">
          <cell r="A2845" t="str">
            <v>NRSH302aGM</v>
          </cell>
          <cell r="B2845" t="str">
            <v>Pull knob handle set
70mm x 50mm oblong square profile
24mm lengths each side
Suitable for 10mm glass
Double 12mm holes on glass
Manufactured from high quality brass</v>
          </cell>
        </row>
        <row r="2846">
          <cell r="A2846" t="str">
            <v>NRSH302aBN</v>
          </cell>
          <cell r="B2846" t="str">
            <v>Pull knob handle set
70mm x 50mm oblong square profile
24mm lengths each side
Suitable for 10mm glass
Double 12mm holes on glass
Manufactured from high quality brass</v>
          </cell>
        </row>
        <row r="2847">
          <cell r="A2847" t="str">
            <v>NRSH302aMB</v>
          </cell>
          <cell r="B2847" t="str">
            <v>Pull knob handle set
70mm x 50mm oblong square profile
24mm lengths each side
Suitable for 10mm glass
Double 12mm holes on glass
Manufactured from high quality brass</v>
          </cell>
        </row>
        <row r="2848">
          <cell r="A2848" t="str">
            <v>NRSH303aCH</v>
          </cell>
          <cell r="B2848" t="str">
            <v>Tower rail &amp; knob set
D shape
Suitable for 10mm glass
Round 25mm diameter bar
Manufactured from high quality brass</v>
          </cell>
        </row>
        <row r="2849">
          <cell r="A2849" t="str">
            <v>NRSH303aBG</v>
          </cell>
          <cell r="B2849" t="str">
            <v>Tower rail &amp; knob set
D shape
Suitable for 10mm glass
Round 25mm diameter bar
Manufactured from high quality brass</v>
          </cell>
        </row>
        <row r="2850">
          <cell r="A2850" t="str">
            <v>NRSH303aBZ</v>
          </cell>
          <cell r="B2850" t="str">
            <v>Tower rail &amp; knob set
D shape
Suitable for 10mm glass
Round 25mm diameter bar
Manufactured from high quality brass</v>
          </cell>
        </row>
        <row r="2851">
          <cell r="A2851" t="str">
            <v>NRSH303aGM</v>
          </cell>
          <cell r="B2851" t="str">
            <v>Tower rail &amp; knob set
D shape
Suitable for 10mm glass
Round 25mm diameter bar
Manufactured from high quality brass</v>
          </cell>
        </row>
        <row r="2852">
          <cell r="A2852" t="str">
            <v>NRSH303aBN</v>
          </cell>
          <cell r="B2852" t="str">
            <v>Tower rail &amp; knob set
D shape
Suitable for 10mm glass
Round 25mm diameter bar
Manufactured from high quality brass</v>
          </cell>
        </row>
        <row r="2853">
          <cell r="A2853" t="str">
            <v>NRSH303aMB</v>
          </cell>
          <cell r="B2853" t="str">
            <v>Tower rail &amp; knob set
D shape
Suitable for 10mm glass
Round 25mm diameter bar
Manufactured from high quality brass</v>
          </cell>
        </row>
        <row r="2854">
          <cell r="A2854" t="str">
            <v>NRSH201BG</v>
          </cell>
          <cell r="B2854" t="str">
            <v>Overhead glass lid panel fitting
Secure 10mm glass lid to side panel / return panel
Square profile
Manufactured from high quality brass</v>
          </cell>
        </row>
        <row r="2855">
          <cell r="A2855" t="str">
            <v>NRSH201BZ</v>
          </cell>
          <cell r="B2855" t="str">
            <v>Overhead glass lid panel fitting
Secure 10mm glass lid to side panel / return panel
Square profile
Manufactured from high quality brass</v>
          </cell>
        </row>
        <row r="2856">
          <cell r="A2856" t="str">
            <v>NRSH201GM</v>
          </cell>
          <cell r="B2856" t="str">
            <v>Overhead glass lid panel fitting
Secure 10mm glass lid to side panel / return panel
Square profile
Manufactured from high quality brass</v>
          </cell>
        </row>
        <row r="2857">
          <cell r="A2857" t="str">
            <v>NRSH202GM</v>
          </cell>
          <cell r="B2857" t="str">
            <v>U shape friction fix brackets with horizontal fixing leg
90 degree glass to floor or wall connection
Applicable when desired fixing point is away from glass edge
Suitable for 10mm glass
Square profile
Manufactured from high quality brass</v>
          </cell>
        </row>
        <row r="2858">
          <cell r="A2858" t="str">
            <v>NRSH203BG</v>
          </cell>
          <cell r="B2858" t="str">
            <v>U shape friction fix brackets
90 degree glass to floor or wall connection
Suitable for 10mm glass
Square profile
Manufactured from high quality brass</v>
          </cell>
        </row>
        <row r="2859">
          <cell r="A2859" t="str">
            <v>NRSH203BZ</v>
          </cell>
          <cell r="B2859" t="str">
            <v>U shape friction fix brackets
90 degree glass to floor or wall connection
Suitable for 10mm glass
Square profile
Manufactured from high quality brass</v>
          </cell>
        </row>
        <row r="2860">
          <cell r="A2860" t="str">
            <v>NRSH203GM</v>
          </cell>
          <cell r="B2860" t="str">
            <v>U shape friction fix brackets
90 degree glass to floor or wall connection
Suitable for 10mm glass
Square profile
Manufactured from high quality brass</v>
          </cell>
        </row>
        <row r="2861">
          <cell r="A2861" t="str">
            <v>NRSH401BG</v>
          </cell>
          <cell r="B2861" t="str">
            <v>Half round water bar
Made from high quality aluminium</v>
          </cell>
        </row>
        <row r="2862">
          <cell r="A2862" t="str">
            <v>NRSH401GM</v>
          </cell>
          <cell r="B2862" t="str">
            <v>Half round water bar
Made from high quality aluminium</v>
          </cell>
        </row>
        <row r="2863">
          <cell r="A2863" t="str">
            <v>NRSH204GM</v>
          </cell>
          <cell r="B2863" t="str">
            <v>Mechanical fixing bracket
90 degree glass to wall/floor connection
Suitable for 10mm glass
Square profile
Manufactured from high quality brass</v>
          </cell>
        </row>
        <row r="2864">
          <cell r="A2864" t="str">
            <v>NR5390336CH</v>
          </cell>
          <cell r="B2864" t="str">
            <v>Solid low-lead DZR brass construction for durability.
G1/2 male to female threaded connection for compatibility.
Certified with Watermark approval.
Available in 7 premium finishes.</v>
          </cell>
        </row>
        <row r="2865">
          <cell r="A2865" t="str">
            <v>NR5390336MB</v>
          </cell>
          <cell r="B2865" t="str">
            <v>Solid low-lead DZR brass construction for durability.
G1/2 male to female threaded connection for compatibility.
Certified with Watermark approval.
Available in 7 premium finishes.</v>
          </cell>
        </row>
        <row r="2866">
          <cell r="A2866" t="str">
            <v>NR5390336BN</v>
          </cell>
          <cell r="B2866" t="str">
            <v>Solid low-lead DZR brass construction for durability.
G1/2 male to female threaded connection for compatibility.
Certified with Watermark approval.
Available in 7 premium finishes.</v>
          </cell>
        </row>
        <row r="2867">
          <cell r="A2867" t="str">
            <v>NR5390336GM</v>
          </cell>
          <cell r="B2867" t="str">
            <v>Solid low-lead DZR brass construction for durability.
G1/2 male to female threaded connection for compatibility.
Certified with Watermark approval.
Available in 7 premium finishes.</v>
          </cell>
        </row>
        <row r="2868">
          <cell r="A2868" t="str">
            <v>NR5390336BG</v>
          </cell>
          <cell r="B2868" t="str">
            <v>Solid low-lead DZR brass construction for durability.
G1/2 male to female threaded connection for compatibility.
Certified with Watermark approval.
Available in 7 premium finishes.</v>
          </cell>
        </row>
        <row r="2869">
          <cell r="A2869" t="str">
            <v>NR5390336BZ</v>
          </cell>
          <cell r="B2869" t="str">
            <v>Solid low-lead DZR brass construction for durability.
G1/2 male to female threaded connection for compatibility.
Certified with Watermark approval.
Available in 7 premium finishes.</v>
          </cell>
        </row>
        <row r="2870">
          <cell r="A2870" t="str">
            <v>NR5390336MW</v>
          </cell>
          <cell r="B2870" t="str">
            <v>Solid low-lead DZR brass construction for durability.
G1/2 male to female threaded connection for compatibility.
Certified with Watermark approval.
Available in 7 premium finishes.</v>
          </cell>
        </row>
        <row r="2871">
          <cell r="A2871" t="str">
            <v>NRSH301GM</v>
          </cell>
          <cell r="B2871" t="str">
            <v>Pull knob set
25mm round profile with grooves
43mm lengths each side
Suitable for 8mm, 10mm and 12mm glass
Single 12mm hole on glass
Manufactured from high quality brass</v>
          </cell>
        </row>
        <row r="2872">
          <cell r="A2872" t="str">
            <v>NR506043CH</v>
          </cell>
          <cell r="B2872" t="str">
            <v>500mm length for versatile installations.
G1/2 female connections on both ends.
Constructed with low-lead DZR brass for durability and safety.
Corrosion-resistant for long-lasting performance.
Sold individually.
Available in 6 premium finishes.</v>
          </cell>
        </row>
        <row r="2873">
          <cell r="A2873" t="str">
            <v>NR506043MB</v>
          </cell>
          <cell r="B2873" t="str">
            <v>500mm length for versatile installations.
G1/2 female connections on both ends.
Constructed with low-lead DZR brass for durability and safety.
Corrosion-resistant for long-lasting performance.
Sold individually.
Available in 6 premium finishes.</v>
          </cell>
        </row>
        <row r="2874">
          <cell r="A2874" t="str">
            <v>NR506043GM</v>
          </cell>
          <cell r="B2874" t="str">
            <v>500mm length for versatile installations.
G1/2 female connections on both ends.
Constructed with low-lead DZR brass for durability and safety.
Corrosion-resistant for long-lasting performance.
Sold individually.
Available in 6 premium finishes.</v>
          </cell>
        </row>
        <row r="2875">
          <cell r="A2875" t="str">
            <v>NR506043BG</v>
          </cell>
          <cell r="B2875" t="str">
            <v>500mm length for versatile installations.
G1/2 female connections on both ends.
Constructed with low-lead DZR brass for durability and safety.
Corrosion-resistant for long-lasting performance.
Sold individually.
Available in 6 premium finishes.</v>
          </cell>
        </row>
        <row r="2876">
          <cell r="A2876" t="str">
            <v>NR506043BZ</v>
          </cell>
          <cell r="B2876" t="str">
            <v>500mm length for versatile installations.
G1/2 female connections on both ends.
Constructed with low-lead DZR brass for durability and safety.
Corrosion-resistant for long-lasting performance.
Sold individually.
Available in 6 premium finishes.</v>
          </cell>
        </row>
        <row r="2877">
          <cell r="A2877" t="str">
            <v>NR506043MW</v>
          </cell>
          <cell r="B2877" t="str">
            <v>500mm length for versatile installations.
G1/2 female connections on both ends.
Constructed with low-lead DZR brass for durability and safety.
Corrosion-resistant for long-lasting performance.
Sold individually.
Available in 6 premium finishes.</v>
          </cell>
        </row>
        <row r="2878">
          <cell r="A2878" t="str">
            <v>NR506042CH</v>
          </cell>
          <cell r="B2878" t="str">
            <v>Made from health &amp; safety compliant materials.
Corrosion-resistant for long-lasting durability.
Excellent bending ability for flexible installation.
Constructed with low-lead DZR brass fittings.
Sold as a pair.
ONLY compatible with Nero Basin Mixers.
Available in 6 premium finishes.</v>
          </cell>
        </row>
        <row r="2879">
          <cell r="A2879" t="str">
            <v>NR506042MB</v>
          </cell>
          <cell r="B2879" t="str">
            <v>Made from health &amp; safety compliant materials.
Corrosion-resistant for long-lasting durability.
Excellent bending ability for flexible installation.
Constructed with low-lead DZR brass fittings.
Sold as a pair.
ONLY compatible with Nero Basin Mixers.
Available in 6 premium finishes.</v>
          </cell>
        </row>
        <row r="2880">
          <cell r="A2880" t="str">
            <v>NR506042GM</v>
          </cell>
          <cell r="B2880" t="str">
            <v>Made from health &amp; safety compliant materials.
Corrosion-resistant for long-lasting durability.
Excellent bending ability for flexible installation.
Constructed with low-lead DZR brass fittings.
Sold as a pair.
ONLY compatible with Nero Basin Mixers.
Available in 6 premium finishes.</v>
          </cell>
        </row>
        <row r="2881">
          <cell r="A2881" t="str">
            <v>NR506042BG</v>
          </cell>
          <cell r="B2881" t="str">
            <v>Made from health &amp; safety compliant materials.
Corrosion-resistant for long-lasting durability.
Excellent bending ability for flexible installation.
Constructed with low-lead DZR brass fittings.
Sold as a pair.
ONLY compatible with Nero Basin Mixers.
Available in 6 premium finishes.</v>
          </cell>
        </row>
        <row r="2882">
          <cell r="A2882" t="str">
            <v>NR506042BZ</v>
          </cell>
          <cell r="B2882" t="str">
            <v>Made from health &amp; safety compliant materials.
Corrosion-resistant for long-lasting durability.
Excellent bending ability for flexible installation.
Constructed with low-lead DZR brass fittings.
Sold as a pair.
ONLY compatible with Nero Basin Mixers.
Available in 6 premium finishes.</v>
          </cell>
        </row>
        <row r="2883">
          <cell r="A2883" t="str">
            <v>NR506042MW</v>
          </cell>
          <cell r="B2883" t="str">
            <v>Made from health &amp; safety compliant materials.
Corrosion-resistant for long-lasting durability.
Excellent bending ability for flexible installation.
Constructed with low-lead DZR brass fittings.
Sold as a pair.
ONLY compatible with Nero Basin Mixers.
Available in 6 premium finishes.</v>
          </cell>
        </row>
        <row r="2884">
          <cell r="A2884" t="str">
            <v>NRUB001</v>
          </cell>
          <cell r="B2884" t="str">
            <v>35mm ceramic disc cartridge can be adjusted to control water temperature and flow control settings, saving energy
Solid brass construction for longevity
Water inlets- 1/2 BSP female
Suitable for mains pressure installation</v>
          </cell>
        </row>
        <row r="2885">
          <cell r="A2885" t="str">
            <v>NRUB002</v>
          </cell>
          <cell r="B2885" t="str">
            <v>35mm ceramic cartridge can be adjusted to control water temperature and flow control setting, saving energy
Metal wall plate construction for longevity
Body inlets – ½ BSP female
Suitable for mains pressure installation
Wels rating not required</v>
          </cell>
        </row>
        <row r="2886">
          <cell r="A2886" t="str">
            <v>NRUB003</v>
          </cell>
          <cell r="B2886" t="str">
            <v>35mm ceramic cartridge can be adjusted to control water temperature and flow control setting, saving energy
Shower mixer with quarter turn divertor defaults to bath spout/shower
Metal wall plate construction for longevity
Body inlets – ½ BSP female
Suitable for mains pressure installation
Wels rating not required</v>
          </cell>
        </row>
        <row r="2887">
          <cell r="A2887" t="str">
            <v>NRUB003P</v>
          </cell>
          <cell r="B2887" t="str">
            <v>35mm ceramic cartridge can be adjusted to control water temperature and flow control setting, saving energy
Shower mixer with quarter turn divertor defaults to bath spout/shower
Metal wall plate construction for longevity
Body inlets – ½ BSP female
Suitable for mains pressure installation
Wels rating not required</v>
          </cell>
        </row>
        <row r="2888">
          <cell r="A2888" t="str">
            <v>NRUB003aP</v>
          </cell>
          <cell r="B2888" t="str">
            <v>35mm ceramic cartridge can be adjusted to control water temperature and flow control setting, saving energy
Shower mixer with quarter turn divertor defaults to bath spout/shower
Metal wall plate construction for longevity
Body inlets – ½ BSP female
Suitable for mains pressure installation
Wels rating not required</v>
          </cell>
        </row>
        <row r="2889">
          <cell r="A2889" t="str">
            <v>NRUB006</v>
          </cell>
          <cell r="B2889" t="str">
            <v>35mm ceramic cartridge can be adjusted to control water temperature and flow control setting, saving energy
316L stainless steel construction for longevity
Body inlets – ½ BSP female
Suitable for mains pressure installation
Wels rating not required</v>
          </cell>
        </row>
      </sheetData>
      <sheetData sheetId="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atermark.abcb.gov.au/product-search/certificate/032203" TargetMode="External"/><Relationship Id="rId21" Type="http://schemas.openxmlformats.org/officeDocument/2006/relationships/hyperlink" Target="https://watermark.abcb.gov.au/product-search/certificate/060093" TargetMode="External"/><Relationship Id="rId42" Type="http://schemas.openxmlformats.org/officeDocument/2006/relationships/hyperlink" Target="https://watermark.abcb.gov.au/product-search/certificate/060073" TargetMode="External"/><Relationship Id="rId47" Type="http://schemas.openxmlformats.org/officeDocument/2006/relationships/hyperlink" Target="https://watermark.abcb.gov.au/product-search/certificate/060073" TargetMode="External"/><Relationship Id="rId63" Type="http://schemas.openxmlformats.org/officeDocument/2006/relationships/hyperlink" Target="https://watermark.abcb.gov.au/product-search/certificate/060073" TargetMode="External"/><Relationship Id="rId68" Type="http://schemas.openxmlformats.org/officeDocument/2006/relationships/hyperlink" Target="https://watermark.abcb.gov.au/product-search/certificate/060073" TargetMode="External"/><Relationship Id="rId84" Type="http://schemas.openxmlformats.org/officeDocument/2006/relationships/hyperlink" Target="https://watermark.abcb.gov.au/product-search/certificate/060073" TargetMode="External"/><Relationship Id="rId89" Type="http://schemas.openxmlformats.org/officeDocument/2006/relationships/hyperlink" Target="https://watermark.abcb.gov.au/product-search/certificate/060073" TargetMode="External"/><Relationship Id="rId16" Type="http://schemas.openxmlformats.org/officeDocument/2006/relationships/hyperlink" Target="https://watermark.abcb.gov.au/product-search/certificate/060073" TargetMode="External"/><Relationship Id="rId11" Type="http://schemas.openxmlformats.org/officeDocument/2006/relationships/hyperlink" Target="https://watermark.abcb.gov.au/product-search/certificate/060073" TargetMode="External"/><Relationship Id="rId32" Type="http://schemas.openxmlformats.org/officeDocument/2006/relationships/hyperlink" Target="https://watermark.abcb.gov.au/product-search/certificate/060073" TargetMode="External"/><Relationship Id="rId37" Type="http://schemas.openxmlformats.org/officeDocument/2006/relationships/hyperlink" Target="https://watermark.abcb.gov.au/product-search/certificate/060073" TargetMode="External"/><Relationship Id="rId53" Type="http://schemas.openxmlformats.org/officeDocument/2006/relationships/hyperlink" Target="https://watermark.abcb.gov.au/product-search/certificate/060073" TargetMode="External"/><Relationship Id="rId58" Type="http://schemas.openxmlformats.org/officeDocument/2006/relationships/hyperlink" Target="https://watermark.abcb.gov.au/product-search/certificate/060073" TargetMode="External"/><Relationship Id="rId74" Type="http://schemas.openxmlformats.org/officeDocument/2006/relationships/hyperlink" Target="https://watermark.abcb.gov.au/product-search/certificate/060073" TargetMode="External"/><Relationship Id="rId79" Type="http://schemas.openxmlformats.org/officeDocument/2006/relationships/hyperlink" Target="https://watermark.abcb.gov.au/product-search/certificate/060073" TargetMode="External"/><Relationship Id="rId102" Type="http://schemas.openxmlformats.org/officeDocument/2006/relationships/hyperlink" Target="https://watermark.abcb.gov.au/product-search/certificate/032203" TargetMode="External"/><Relationship Id="rId5" Type="http://schemas.openxmlformats.org/officeDocument/2006/relationships/hyperlink" Target="https://watermark.abcb.gov.au/product-search/certificate/060073" TargetMode="External"/><Relationship Id="rId90" Type="http://schemas.openxmlformats.org/officeDocument/2006/relationships/hyperlink" Target="https://watermark.abcb.gov.au/product-search/certificate/060073" TargetMode="External"/><Relationship Id="rId95" Type="http://schemas.openxmlformats.org/officeDocument/2006/relationships/hyperlink" Target="https://watermark.abcb.gov.au/product-search/certificate/060073" TargetMode="External"/><Relationship Id="rId22" Type="http://schemas.openxmlformats.org/officeDocument/2006/relationships/hyperlink" Target="https://watermark.abcb.gov.au/product-search/certificate/060093" TargetMode="External"/><Relationship Id="rId27" Type="http://schemas.openxmlformats.org/officeDocument/2006/relationships/hyperlink" Target="https://watermark.abcb.gov.au/product-search/certificate/032203" TargetMode="External"/><Relationship Id="rId43" Type="http://schemas.openxmlformats.org/officeDocument/2006/relationships/hyperlink" Target="https://watermark.abcb.gov.au/product-search/certificate/060073" TargetMode="External"/><Relationship Id="rId48" Type="http://schemas.openxmlformats.org/officeDocument/2006/relationships/hyperlink" Target="https://watermark.abcb.gov.au/product-search/certificate/060073" TargetMode="External"/><Relationship Id="rId64" Type="http://schemas.openxmlformats.org/officeDocument/2006/relationships/hyperlink" Target="https://watermark.abcb.gov.au/product-search/certificate/060073" TargetMode="External"/><Relationship Id="rId69" Type="http://schemas.openxmlformats.org/officeDocument/2006/relationships/hyperlink" Target="https://watermark.abcb.gov.au/product-search/certificate/060073" TargetMode="External"/><Relationship Id="rId80" Type="http://schemas.openxmlformats.org/officeDocument/2006/relationships/hyperlink" Target="https://watermark.abcb.gov.au/product-search/certificate/060073" TargetMode="External"/><Relationship Id="rId85" Type="http://schemas.openxmlformats.org/officeDocument/2006/relationships/hyperlink" Target="https://watermark.abcb.gov.au/product-search/certificate/060073" TargetMode="External"/><Relationship Id="rId12" Type="http://schemas.openxmlformats.org/officeDocument/2006/relationships/hyperlink" Target="https://watermark.abcb.gov.au/product-search/certificate/060073" TargetMode="External"/><Relationship Id="rId17" Type="http://schemas.openxmlformats.org/officeDocument/2006/relationships/hyperlink" Target="https://watermark.abcb.gov.au/product-search/certificate/060093" TargetMode="External"/><Relationship Id="rId33" Type="http://schemas.openxmlformats.org/officeDocument/2006/relationships/hyperlink" Target="https://watermark.abcb.gov.au/product-search/certificate/060073" TargetMode="External"/><Relationship Id="rId38" Type="http://schemas.openxmlformats.org/officeDocument/2006/relationships/hyperlink" Target="https://watermark.abcb.gov.au/product-search/certificate/060073" TargetMode="External"/><Relationship Id="rId59" Type="http://schemas.openxmlformats.org/officeDocument/2006/relationships/hyperlink" Target="https://watermark.abcb.gov.au/product-search/certificate/060073" TargetMode="External"/><Relationship Id="rId103" Type="http://schemas.openxmlformats.org/officeDocument/2006/relationships/hyperlink" Target="https://watermark.abcb.gov.au/product-search/certificate/060093" TargetMode="External"/><Relationship Id="rId20" Type="http://schemas.openxmlformats.org/officeDocument/2006/relationships/hyperlink" Target="https://watermark.abcb.gov.au/product-search/certificate/060093" TargetMode="External"/><Relationship Id="rId41" Type="http://schemas.openxmlformats.org/officeDocument/2006/relationships/hyperlink" Target="https://watermark.abcb.gov.au/product-search/certificate/060073" TargetMode="External"/><Relationship Id="rId54" Type="http://schemas.openxmlformats.org/officeDocument/2006/relationships/hyperlink" Target="https://watermark.abcb.gov.au/product-search/certificate/060073" TargetMode="External"/><Relationship Id="rId62" Type="http://schemas.openxmlformats.org/officeDocument/2006/relationships/hyperlink" Target="https://watermark.abcb.gov.au/product-search/certificate/060073" TargetMode="External"/><Relationship Id="rId70" Type="http://schemas.openxmlformats.org/officeDocument/2006/relationships/hyperlink" Target="https://watermark.abcb.gov.au/product-search/certificate/060073" TargetMode="External"/><Relationship Id="rId75" Type="http://schemas.openxmlformats.org/officeDocument/2006/relationships/hyperlink" Target="https://watermark.abcb.gov.au/product-search/certificate/060073" TargetMode="External"/><Relationship Id="rId83" Type="http://schemas.openxmlformats.org/officeDocument/2006/relationships/hyperlink" Target="https://watermark.abcb.gov.au/product-search/certificate/060073" TargetMode="External"/><Relationship Id="rId88" Type="http://schemas.openxmlformats.org/officeDocument/2006/relationships/hyperlink" Target="https://watermark.abcb.gov.au/product-search/certificate/060073" TargetMode="External"/><Relationship Id="rId91" Type="http://schemas.openxmlformats.org/officeDocument/2006/relationships/hyperlink" Target="https://watermark.abcb.gov.au/product-search/certificate/060073" TargetMode="External"/><Relationship Id="rId96" Type="http://schemas.openxmlformats.org/officeDocument/2006/relationships/hyperlink" Target="https://watermark.abcb.gov.au/product-search/certificate/060073" TargetMode="External"/><Relationship Id="rId1" Type="http://schemas.openxmlformats.org/officeDocument/2006/relationships/hyperlink" Target="https://watermark.abcb.gov.au/product-search/certificate/060073" TargetMode="External"/><Relationship Id="rId6" Type="http://schemas.openxmlformats.org/officeDocument/2006/relationships/hyperlink" Target="https://watermark.abcb.gov.au/product-search/certificate/060073" TargetMode="External"/><Relationship Id="rId15" Type="http://schemas.openxmlformats.org/officeDocument/2006/relationships/hyperlink" Target="https://watermark.abcb.gov.au/product-search/certificate/060073" TargetMode="External"/><Relationship Id="rId23" Type="http://schemas.openxmlformats.org/officeDocument/2006/relationships/hyperlink" Target="https://watermark.abcb.gov.au/product-search/certificate/060093" TargetMode="External"/><Relationship Id="rId28" Type="http://schemas.openxmlformats.org/officeDocument/2006/relationships/hyperlink" Target="https://watermark.abcb.gov.au/product-search/certificate/032203" TargetMode="External"/><Relationship Id="rId36" Type="http://schemas.openxmlformats.org/officeDocument/2006/relationships/hyperlink" Target="https://watermark.abcb.gov.au/product-search/certificate/060073" TargetMode="External"/><Relationship Id="rId49" Type="http://schemas.openxmlformats.org/officeDocument/2006/relationships/hyperlink" Target="https://watermark.abcb.gov.au/product-search/certificate/060073" TargetMode="External"/><Relationship Id="rId57" Type="http://schemas.openxmlformats.org/officeDocument/2006/relationships/hyperlink" Target="https://watermark.abcb.gov.au/product-search/certificate/060073" TargetMode="External"/><Relationship Id="rId106" Type="http://schemas.openxmlformats.org/officeDocument/2006/relationships/hyperlink" Target="https://watermark.abcb.gov.au/product-search/certificate/060073" TargetMode="External"/><Relationship Id="rId10" Type="http://schemas.openxmlformats.org/officeDocument/2006/relationships/hyperlink" Target="https://watermark.abcb.gov.au/product-search/certificate/060073" TargetMode="External"/><Relationship Id="rId31" Type="http://schemas.openxmlformats.org/officeDocument/2006/relationships/hyperlink" Target="https://watermark.abcb.gov.au/product-search/certificate/060073" TargetMode="External"/><Relationship Id="rId44" Type="http://schemas.openxmlformats.org/officeDocument/2006/relationships/hyperlink" Target="https://watermark.abcb.gov.au/product-search/certificate/060073" TargetMode="External"/><Relationship Id="rId52" Type="http://schemas.openxmlformats.org/officeDocument/2006/relationships/hyperlink" Target="https://watermark.abcb.gov.au/product-search/certificate/060073" TargetMode="External"/><Relationship Id="rId60" Type="http://schemas.openxmlformats.org/officeDocument/2006/relationships/hyperlink" Target="https://watermark.abcb.gov.au/product-search/certificate/060073" TargetMode="External"/><Relationship Id="rId65" Type="http://schemas.openxmlformats.org/officeDocument/2006/relationships/hyperlink" Target="https://watermark.abcb.gov.au/product-search/certificate/060073" TargetMode="External"/><Relationship Id="rId73" Type="http://schemas.openxmlformats.org/officeDocument/2006/relationships/hyperlink" Target="https://watermark.abcb.gov.au/product-search/certificate/060073" TargetMode="External"/><Relationship Id="rId78" Type="http://schemas.openxmlformats.org/officeDocument/2006/relationships/hyperlink" Target="https://watermark.abcb.gov.au/product-search/certificate/060073" TargetMode="External"/><Relationship Id="rId81" Type="http://schemas.openxmlformats.org/officeDocument/2006/relationships/hyperlink" Target="https://watermark.abcb.gov.au/product-search/certificate/060073" TargetMode="External"/><Relationship Id="rId86" Type="http://schemas.openxmlformats.org/officeDocument/2006/relationships/hyperlink" Target="https://watermark.abcb.gov.au/product-search/certificate/060073" TargetMode="External"/><Relationship Id="rId94" Type="http://schemas.openxmlformats.org/officeDocument/2006/relationships/hyperlink" Target="https://watermark.abcb.gov.au/product-search/certificate/060073" TargetMode="External"/><Relationship Id="rId99" Type="http://schemas.openxmlformats.org/officeDocument/2006/relationships/hyperlink" Target="https://watermark.abcb.gov.au/product-search/certificate/060073" TargetMode="External"/><Relationship Id="rId101" Type="http://schemas.openxmlformats.org/officeDocument/2006/relationships/hyperlink" Target="https://watermark.abcb.gov.au/product-search/certificate/032203" TargetMode="External"/><Relationship Id="rId4" Type="http://schemas.openxmlformats.org/officeDocument/2006/relationships/hyperlink" Target="https://watermark.abcb.gov.au/product-search/certificate/060073" TargetMode="External"/><Relationship Id="rId9" Type="http://schemas.openxmlformats.org/officeDocument/2006/relationships/hyperlink" Target="https://watermark.abcb.gov.au/product-search/certificate/060073" TargetMode="External"/><Relationship Id="rId13" Type="http://schemas.openxmlformats.org/officeDocument/2006/relationships/hyperlink" Target="https://watermark.abcb.gov.au/product-search/certificate/060073" TargetMode="External"/><Relationship Id="rId18" Type="http://schemas.openxmlformats.org/officeDocument/2006/relationships/hyperlink" Target="https://watermark.abcb.gov.au/product-search/certificate/060093" TargetMode="External"/><Relationship Id="rId39" Type="http://schemas.openxmlformats.org/officeDocument/2006/relationships/hyperlink" Target="https://watermark.abcb.gov.au/product-search/certificate/060073" TargetMode="External"/><Relationship Id="rId34" Type="http://schemas.openxmlformats.org/officeDocument/2006/relationships/hyperlink" Target="https://watermark.abcb.gov.au/product-search/certificate/060073" TargetMode="External"/><Relationship Id="rId50" Type="http://schemas.openxmlformats.org/officeDocument/2006/relationships/hyperlink" Target="https://watermark.abcb.gov.au/product-search/certificate/060073" TargetMode="External"/><Relationship Id="rId55" Type="http://schemas.openxmlformats.org/officeDocument/2006/relationships/hyperlink" Target="https://watermark.abcb.gov.au/product-search/certificate/060073" TargetMode="External"/><Relationship Id="rId76" Type="http://schemas.openxmlformats.org/officeDocument/2006/relationships/hyperlink" Target="https://watermark.abcb.gov.au/product-search/certificate/060073" TargetMode="External"/><Relationship Id="rId97" Type="http://schemas.openxmlformats.org/officeDocument/2006/relationships/hyperlink" Target="https://watermark.abcb.gov.au/product-search/certificate/060073" TargetMode="External"/><Relationship Id="rId104" Type="http://schemas.openxmlformats.org/officeDocument/2006/relationships/hyperlink" Target="https://watermark.abcb.gov.au/product-search/certificate/060093" TargetMode="External"/><Relationship Id="rId7" Type="http://schemas.openxmlformats.org/officeDocument/2006/relationships/hyperlink" Target="https://watermark.abcb.gov.au/product-search/certificate/060073" TargetMode="External"/><Relationship Id="rId71" Type="http://schemas.openxmlformats.org/officeDocument/2006/relationships/hyperlink" Target="https://watermark.abcb.gov.au/product-search/certificate/060073" TargetMode="External"/><Relationship Id="rId92" Type="http://schemas.openxmlformats.org/officeDocument/2006/relationships/hyperlink" Target="https://watermark.abcb.gov.au/product-search/certificate/060073" TargetMode="External"/><Relationship Id="rId2" Type="http://schemas.openxmlformats.org/officeDocument/2006/relationships/hyperlink" Target="https://watermark.abcb.gov.au/product-search/certificate/060073" TargetMode="External"/><Relationship Id="rId29" Type="http://schemas.openxmlformats.org/officeDocument/2006/relationships/hyperlink" Target="https://watermark.abcb.gov.au/product-search/certificate/032203" TargetMode="External"/><Relationship Id="rId24" Type="http://schemas.openxmlformats.org/officeDocument/2006/relationships/hyperlink" Target="https://watermark.abcb.gov.au/product-search/certificate/060093" TargetMode="External"/><Relationship Id="rId40" Type="http://schemas.openxmlformats.org/officeDocument/2006/relationships/hyperlink" Target="https://watermark.abcb.gov.au/product-search/certificate/060073" TargetMode="External"/><Relationship Id="rId45" Type="http://schemas.openxmlformats.org/officeDocument/2006/relationships/hyperlink" Target="https://watermark.abcb.gov.au/product-search/certificate/060073" TargetMode="External"/><Relationship Id="rId66" Type="http://schemas.openxmlformats.org/officeDocument/2006/relationships/hyperlink" Target="https://watermark.abcb.gov.au/product-search/certificate/060073" TargetMode="External"/><Relationship Id="rId87" Type="http://schemas.openxmlformats.org/officeDocument/2006/relationships/hyperlink" Target="https://watermark.abcb.gov.au/product-search/certificate/060073" TargetMode="External"/><Relationship Id="rId61" Type="http://schemas.openxmlformats.org/officeDocument/2006/relationships/hyperlink" Target="https://watermark.abcb.gov.au/product-search/certificate/060073" TargetMode="External"/><Relationship Id="rId82" Type="http://schemas.openxmlformats.org/officeDocument/2006/relationships/hyperlink" Target="https://watermark.abcb.gov.au/product-search/certificate/060073" TargetMode="External"/><Relationship Id="rId19" Type="http://schemas.openxmlformats.org/officeDocument/2006/relationships/hyperlink" Target="https://watermark.abcb.gov.au/product-search/certificate/060093" TargetMode="External"/><Relationship Id="rId14" Type="http://schemas.openxmlformats.org/officeDocument/2006/relationships/hyperlink" Target="https://watermark.abcb.gov.au/product-search/certificate/060073" TargetMode="External"/><Relationship Id="rId30" Type="http://schemas.openxmlformats.org/officeDocument/2006/relationships/hyperlink" Target="https://watermark.abcb.gov.au/product-search/certificate/060073" TargetMode="External"/><Relationship Id="rId35" Type="http://schemas.openxmlformats.org/officeDocument/2006/relationships/hyperlink" Target="https://watermark.abcb.gov.au/product-search/certificate/060073" TargetMode="External"/><Relationship Id="rId56" Type="http://schemas.openxmlformats.org/officeDocument/2006/relationships/hyperlink" Target="https://watermark.abcb.gov.au/product-search/certificate/060073" TargetMode="External"/><Relationship Id="rId77" Type="http://schemas.openxmlformats.org/officeDocument/2006/relationships/hyperlink" Target="https://watermark.abcb.gov.au/product-search/certificate/060073" TargetMode="External"/><Relationship Id="rId100" Type="http://schemas.openxmlformats.org/officeDocument/2006/relationships/hyperlink" Target="https://watermark.abcb.gov.au/product-search/certificate/060073" TargetMode="External"/><Relationship Id="rId105" Type="http://schemas.openxmlformats.org/officeDocument/2006/relationships/hyperlink" Target="https://watermark.abcb.gov.au/product-search/certificate/060073" TargetMode="External"/><Relationship Id="rId8" Type="http://schemas.openxmlformats.org/officeDocument/2006/relationships/hyperlink" Target="https://watermark.abcb.gov.au/product-search/certificate/060073" TargetMode="External"/><Relationship Id="rId51" Type="http://schemas.openxmlformats.org/officeDocument/2006/relationships/hyperlink" Target="https://watermark.abcb.gov.au/product-search/certificate/060073" TargetMode="External"/><Relationship Id="rId72" Type="http://schemas.openxmlformats.org/officeDocument/2006/relationships/hyperlink" Target="https://watermark.abcb.gov.au/product-search/certificate/060073" TargetMode="External"/><Relationship Id="rId93" Type="http://schemas.openxmlformats.org/officeDocument/2006/relationships/hyperlink" Target="https://watermark.abcb.gov.au/product-search/certificate/060073" TargetMode="External"/><Relationship Id="rId98" Type="http://schemas.openxmlformats.org/officeDocument/2006/relationships/hyperlink" Target="https://watermark.abcb.gov.au/product-search/certificate/060073" TargetMode="External"/><Relationship Id="rId3" Type="http://schemas.openxmlformats.org/officeDocument/2006/relationships/hyperlink" Target="https://watermark.abcb.gov.au/product-search/certificate/060073" TargetMode="External"/><Relationship Id="rId25" Type="http://schemas.openxmlformats.org/officeDocument/2006/relationships/hyperlink" Target="https://watermark.abcb.gov.au/product-search/certificate/060093" TargetMode="External"/><Relationship Id="rId46" Type="http://schemas.openxmlformats.org/officeDocument/2006/relationships/hyperlink" Target="https://watermark.abcb.gov.au/product-search/certificate/060073" TargetMode="External"/><Relationship Id="rId67" Type="http://schemas.openxmlformats.org/officeDocument/2006/relationships/hyperlink" Target="https://watermark.abcb.gov.au/product-search/certificate/06007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522"/>
  <sheetViews>
    <sheetView tabSelected="1" topLeftCell="F1" zoomScale="115" zoomScaleNormal="115" workbookViewId="0">
      <selection activeCell="I3" sqref="I3"/>
    </sheetView>
  </sheetViews>
  <sheetFormatPr defaultColWidth="9" defaultRowHeight="12.75" x14ac:dyDescent="0.2"/>
  <cols>
    <col min="1" max="1" width="21.375" style="1" bestFit="1" customWidth="1"/>
    <col min="2" max="2" width="18.5" style="29" bestFit="1" customWidth="1"/>
    <col min="3" max="3" width="21" style="1" customWidth="1"/>
    <col min="4" max="4" width="48" style="1" customWidth="1"/>
    <col min="5" max="5" width="30.875" style="1" customWidth="1"/>
    <col min="6" max="6" width="37.75" style="1" customWidth="1"/>
    <col min="7" max="7" width="42.625" style="7" bestFit="1" customWidth="1"/>
    <col min="8" max="8" width="34.75" style="1" customWidth="1"/>
    <col min="9" max="9" width="55" style="1" customWidth="1"/>
    <col min="10" max="10" width="23.375" style="2" customWidth="1"/>
    <col min="11" max="11" width="90.5" style="2" customWidth="1"/>
    <col min="12" max="12" width="38.875" style="1" customWidth="1"/>
    <col min="13" max="13" width="36.625" style="1" customWidth="1"/>
    <col min="14" max="14" width="37" style="1" customWidth="1"/>
    <col min="15" max="15" width="27.875" style="1" customWidth="1"/>
    <col min="16" max="16" width="27.625" style="1" customWidth="1"/>
    <col min="17" max="16384" width="9" style="1"/>
  </cols>
  <sheetData>
    <row r="1" spans="1:16" ht="208.35" customHeight="1" x14ac:dyDescent="0.2">
      <c r="A1" s="30" t="s">
        <v>5000</v>
      </c>
      <c r="B1" s="30"/>
      <c r="C1" s="30"/>
      <c r="D1" s="30"/>
      <c r="E1" s="30"/>
      <c r="F1" s="30"/>
      <c r="G1" s="30"/>
      <c r="H1" s="30"/>
      <c r="I1" s="30"/>
      <c r="J1" s="30"/>
      <c r="K1" s="30"/>
      <c r="L1" s="30"/>
      <c r="M1" s="30"/>
      <c r="N1" s="30"/>
      <c r="O1" s="30"/>
      <c r="P1" s="30"/>
    </row>
    <row r="2" spans="1:16" ht="25.5" x14ac:dyDescent="0.2">
      <c r="A2" s="16" t="s">
        <v>4999</v>
      </c>
      <c r="B2" s="15"/>
      <c r="C2" s="17"/>
      <c r="D2" s="17"/>
      <c r="E2" s="10"/>
      <c r="F2" s="10"/>
      <c r="G2" s="10"/>
      <c r="H2" s="10"/>
      <c r="I2" s="10"/>
      <c r="J2" s="10"/>
      <c r="K2" s="10"/>
      <c r="L2" s="10"/>
      <c r="M2" s="10"/>
      <c r="N2" s="10"/>
      <c r="O2" s="10"/>
      <c r="P2" s="10"/>
    </row>
    <row r="3" spans="1:16" s="2" customFormat="1" ht="76.5" x14ac:dyDescent="0.15">
      <c r="A3" s="18" t="s">
        <v>13</v>
      </c>
      <c r="B3" s="18" t="s">
        <v>1</v>
      </c>
      <c r="C3" s="18" t="s">
        <v>4977</v>
      </c>
      <c r="D3" s="18" t="s">
        <v>21</v>
      </c>
      <c r="E3" s="9" t="s">
        <v>16</v>
      </c>
      <c r="F3" s="9" t="s">
        <v>20</v>
      </c>
      <c r="G3" s="9" t="s">
        <v>5</v>
      </c>
      <c r="H3" s="9" t="s">
        <v>2</v>
      </c>
      <c r="I3" s="9" t="s">
        <v>0</v>
      </c>
      <c r="J3" s="9" t="s">
        <v>4996</v>
      </c>
      <c r="K3" s="9" t="s">
        <v>4997</v>
      </c>
      <c r="L3" s="9" t="s">
        <v>7</v>
      </c>
      <c r="M3" s="9" t="s">
        <v>8</v>
      </c>
      <c r="N3" s="9" t="s">
        <v>12</v>
      </c>
      <c r="O3" s="9" t="s">
        <v>18</v>
      </c>
      <c r="P3" s="9" t="s">
        <v>10</v>
      </c>
    </row>
    <row r="4" spans="1:16" ht="89.25" x14ac:dyDescent="0.2">
      <c r="A4" s="19" t="s">
        <v>22</v>
      </c>
      <c r="B4" s="19" t="s">
        <v>2376</v>
      </c>
      <c r="C4" s="19" t="s">
        <v>5797</v>
      </c>
      <c r="D4" s="20" t="s">
        <v>2386</v>
      </c>
      <c r="E4" s="3" t="s">
        <v>17</v>
      </c>
      <c r="F4" s="8" t="s">
        <v>4781</v>
      </c>
      <c r="G4" s="4" t="s">
        <v>6</v>
      </c>
      <c r="H4" s="5" t="s">
        <v>4</v>
      </c>
      <c r="I4" s="3" t="s">
        <v>3</v>
      </c>
      <c r="J4" s="3" t="s">
        <v>4981</v>
      </c>
      <c r="K4" s="8" t="s">
        <v>4998</v>
      </c>
      <c r="L4" s="3" t="s">
        <v>15</v>
      </c>
      <c r="M4" s="3" t="s">
        <v>14</v>
      </c>
      <c r="N4" s="3" t="s">
        <v>11</v>
      </c>
      <c r="O4" s="3" t="s">
        <v>19</v>
      </c>
      <c r="P4" s="6" t="s">
        <v>9</v>
      </c>
    </row>
    <row r="5" spans="1:16" ht="89.25" x14ac:dyDescent="0.2">
      <c r="A5" s="19" t="s">
        <v>23</v>
      </c>
      <c r="B5" s="19" t="s">
        <v>2376</v>
      </c>
      <c r="C5" s="19" t="s">
        <v>5797</v>
      </c>
      <c r="D5" s="20" t="s">
        <v>2387</v>
      </c>
      <c r="E5" s="3" t="s">
        <v>17</v>
      </c>
      <c r="F5" s="8" t="s">
        <v>4781</v>
      </c>
      <c r="G5" s="4" t="s">
        <v>6</v>
      </c>
      <c r="H5" s="5" t="s">
        <v>4</v>
      </c>
      <c r="I5" s="3" t="s">
        <v>3</v>
      </c>
      <c r="J5" s="3" t="s">
        <v>4981</v>
      </c>
      <c r="K5" s="8" t="s">
        <v>4983</v>
      </c>
      <c r="L5" s="3" t="s">
        <v>15</v>
      </c>
      <c r="M5" s="3" t="s">
        <v>14</v>
      </c>
      <c r="N5" s="3" t="s">
        <v>11</v>
      </c>
      <c r="O5" s="3" t="s">
        <v>19</v>
      </c>
      <c r="P5" s="6" t="s">
        <v>9</v>
      </c>
    </row>
    <row r="6" spans="1:16" ht="89.25" x14ac:dyDescent="0.2">
      <c r="A6" s="19" t="s">
        <v>24</v>
      </c>
      <c r="B6" s="19" t="s">
        <v>2376</v>
      </c>
      <c r="C6" s="19" t="s">
        <v>5797</v>
      </c>
      <c r="D6" s="20" t="s">
        <v>2388</v>
      </c>
      <c r="E6" s="3" t="s">
        <v>17</v>
      </c>
      <c r="F6" s="8" t="s">
        <v>4781</v>
      </c>
      <c r="G6" s="4" t="s">
        <v>6</v>
      </c>
      <c r="H6" s="5" t="s">
        <v>4</v>
      </c>
      <c r="I6" s="3" t="s">
        <v>3</v>
      </c>
      <c r="J6" s="3" t="s">
        <v>4981</v>
      </c>
      <c r="K6" s="8" t="s">
        <v>4983</v>
      </c>
      <c r="L6" s="3" t="s">
        <v>15</v>
      </c>
      <c r="M6" s="3" t="s">
        <v>14</v>
      </c>
      <c r="N6" s="3" t="s">
        <v>11</v>
      </c>
      <c r="O6" s="3" t="s">
        <v>19</v>
      </c>
      <c r="P6" s="6" t="s">
        <v>9</v>
      </c>
    </row>
    <row r="7" spans="1:16" ht="89.25" x14ac:dyDescent="0.2">
      <c r="A7" s="19" t="s">
        <v>25</v>
      </c>
      <c r="B7" s="19" t="s">
        <v>2376</v>
      </c>
      <c r="C7" s="19" t="s">
        <v>5797</v>
      </c>
      <c r="D7" s="20" t="s">
        <v>2389</v>
      </c>
      <c r="E7" s="3" t="s">
        <v>17</v>
      </c>
      <c r="F7" s="8" t="s">
        <v>4781</v>
      </c>
      <c r="G7" s="4" t="s">
        <v>6</v>
      </c>
      <c r="H7" s="5" t="s">
        <v>4</v>
      </c>
      <c r="I7" s="3" t="s">
        <v>3</v>
      </c>
      <c r="J7" s="3" t="s">
        <v>4981</v>
      </c>
      <c r="K7" s="8" t="s">
        <v>4983</v>
      </c>
      <c r="L7" s="3" t="s">
        <v>15</v>
      </c>
      <c r="M7" s="3" t="s">
        <v>14</v>
      </c>
      <c r="N7" s="3" t="s">
        <v>11</v>
      </c>
      <c r="O7" s="3" t="s">
        <v>19</v>
      </c>
      <c r="P7" s="6" t="s">
        <v>9</v>
      </c>
    </row>
    <row r="8" spans="1:16" ht="89.25" x14ac:dyDescent="0.2">
      <c r="A8" s="19" t="s">
        <v>26</v>
      </c>
      <c r="B8" s="19" t="s">
        <v>2376</v>
      </c>
      <c r="C8" s="19" t="s">
        <v>5798</v>
      </c>
      <c r="D8" s="20" t="s">
        <v>2390</v>
      </c>
      <c r="E8" s="3" t="s">
        <v>17</v>
      </c>
      <c r="F8" s="8" t="s">
        <v>4781</v>
      </c>
      <c r="G8" s="4" t="s">
        <v>6</v>
      </c>
      <c r="H8" s="5" t="s">
        <v>4</v>
      </c>
      <c r="I8" s="3" t="s">
        <v>3</v>
      </c>
      <c r="J8" s="3" t="s">
        <v>4981</v>
      </c>
      <c r="K8" s="8" t="s">
        <v>4983</v>
      </c>
      <c r="L8" s="3" t="s">
        <v>15</v>
      </c>
      <c r="M8" s="3" t="s">
        <v>14</v>
      </c>
      <c r="N8" s="3" t="s">
        <v>11</v>
      </c>
      <c r="O8" s="3" t="s">
        <v>19</v>
      </c>
      <c r="P8" s="6" t="s">
        <v>9</v>
      </c>
    </row>
    <row r="9" spans="1:16" ht="89.25" x14ac:dyDescent="0.2">
      <c r="A9" s="19" t="s">
        <v>27</v>
      </c>
      <c r="B9" s="19" t="s">
        <v>2376</v>
      </c>
      <c r="C9" s="19" t="s">
        <v>5798</v>
      </c>
      <c r="D9" s="20" t="s">
        <v>2391</v>
      </c>
      <c r="E9" s="3" t="s">
        <v>17</v>
      </c>
      <c r="F9" s="8" t="s">
        <v>4781</v>
      </c>
      <c r="G9" s="4" t="s">
        <v>6</v>
      </c>
      <c r="H9" s="5" t="s">
        <v>4</v>
      </c>
      <c r="I9" s="3" t="s">
        <v>3</v>
      </c>
      <c r="J9" s="3" t="s">
        <v>4981</v>
      </c>
      <c r="K9" s="8" t="s">
        <v>4983</v>
      </c>
      <c r="L9" s="3" t="s">
        <v>15</v>
      </c>
      <c r="M9" s="3" t="s">
        <v>14</v>
      </c>
      <c r="N9" s="3" t="s">
        <v>11</v>
      </c>
      <c r="O9" s="3" t="s">
        <v>19</v>
      </c>
      <c r="P9" s="6" t="s">
        <v>9</v>
      </c>
    </row>
    <row r="10" spans="1:16" ht="89.25" x14ac:dyDescent="0.2">
      <c r="A10" s="19" t="s">
        <v>28</v>
      </c>
      <c r="B10" s="19" t="s">
        <v>2376</v>
      </c>
      <c r="C10" s="19" t="s">
        <v>5798</v>
      </c>
      <c r="D10" s="20" t="s">
        <v>2392</v>
      </c>
      <c r="E10" s="3" t="s">
        <v>17</v>
      </c>
      <c r="F10" s="8" t="s">
        <v>4781</v>
      </c>
      <c r="G10" s="4" t="s">
        <v>6</v>
      </c>
      <c r="H10" s="5" t="s">
        <v>4</v>
      </c>
      <c r="I10" s="3" t="s">
        <v>3</v>
      </c>
      <c r="J10" s="3" t="s">
        <v>4981</v>
      </c>
      <c r="K10" s="8" t="s">
        <v>4983</v>
      </c>
      <c r="L10" s="3" t="s">
        <v>15</v>
      </c>
      <c r="M10" s="3" t="s">
        <v>14</v>
      </c>
      <c r="N10" s="3" t="s">
        <v>11</v>
      </c>
      <c r="O10" s="3" t="s">
        <v>19</v>
      </c>
      <c r="P10" s="6" t="s">
        <v>9</v>
      </c>
    </row>
    <row r="11" spans="1:16" ht="89.25" x14ac:dyDescent="0.2">
      <c r="A11" s="19" t="s">
        <v>29</v>
      </c>
      <c r="B11" s="19" t="s">
        <v>2376</v>
      </c>
      <c r="C11" s="19" t="s">
        <v>5798</v>
      </c>
      <c r="D11" s="20" t="s">
        <v>2393</v>
      </c>
      <c r="E11" s="3" t="s">
        <v>17</v>
      </c>
      <c r="F11" s="8" t="s">
        <v>4781</v>
      </c>
      <c r="G11" s="4" t="s">
        <v>6</v>
      </c>
      <c r="H11" s="5" t="s">
        <v>4</v>
      </c>
      <c r="I11" s="3" t="s">
        <v>3</v>
      </c>
      <c r="J11" s="3" t="s">
        <v>4981</v>
      </c>
      <c r="K11" s="8" t="s">
        <v>4983</v>
      </c>
      <c r="L11" s="3" t="s">
        <v>15</v>
      </c>
      <c r="M11" s="3" t="s">
        <v>14</v>
      </c>
      <c r="N11" s="3" t="s">
        <v>11</v>
      </c>
      <c r="O11" s="3" t="s">
        <v>19</v>
      </c>
      <c r="P11" s="6" t="s">
        <v>9</v>
      </c>
    </row>
    <row r="12" spans="1:16" ht="89.25" x14ac:dyDescent="0.2">
      <c r="A12" s="19" t="s">
        <v>30</v>
      </c>
      <c r="B12" s="19" t="s">
        <v>2376</v>
      </c>
      <c r="C12" s="19" t="s">
        <v>5791</v>
      </c>
      <c r="D12" s="21" t="s">
        <v>2394</v>
      </c>
      <c r="E12" s="3" t="s">
        <v>17</v>
      </c>
      <c r="F12" s="8" t="s">
        <v>4782</v>
      </c>
      <c r="G12" s="4" t="s">
        <v>6</v>
      </c>
      <c r="H12" s="5" t="s">
        <v>4</v>
      </c>
      <c r="I12" s="3" t="s">
        <v>3</v>
      </c>
      <c r="J12" s="3" t="s">
        <v>4981</v>
      </c>
      <c r="K12" s="8" t="s">
        <v>4983</v>
      </c>
      <c r="L12" s="3" t="s">
        <v>15</v>
      </c>
      <c r="M12" s="3" t="s">
        <v>14</v>
      </c>
      <c r="N12" s="3" t="s">
        <v>11</v>
      </c>
      <c r="O12" s="3" t="s">
        <v>19</v>
      </c>
      <c r="P12" s="6" t="s">
        <v>9</v>
      </c>
    </row>
    <row r="13" spans="1:16" ht="89.25" x14ac:dyDescent="0.2">
      <c r="A13" s="19" t="s">
        <v>31</v>
      </c>
      <c r="B13" s="19" t="s">
        <v>2376</v>
      </c>
      <c r="C13" s="19" t="s">
        <v>5791</v>
      </c>
      <c r="D13" s="21" t="s">
        <v>2395</v>
      </c>
      <c r="E13" s="3" t="s">
        <v>17</v>
      </c>
      <c r="F13" s="8" t="s">
        <v>4782</v>
      </c>
      <c r="G13" s="4" t="s">
        <v>6</v>
      </c>
      <c r="H13" s="5" t="s">
        <v>4</v>
      </c>
      <c r="I13" s="3" t="s">
        <v>3</v>
      </c>
      <c r="J13" s="3" t="s">
        <v>4981</v>
      </c>
      <c r="K13" s="8" t="s">
        <v>4983</v>
      </c>
      <c r="L13" s="3" t="s">
        <v>15</v>
      </c>
      <c r="M13" s="3" t="s">
        <v>14</v>
      </c>
      <c r="N13" s="3" t="s">
        <v>11</v>
      </c>
      <c r="O13" s="3" t="s">
        <v>19</v>
      </c>
      <c r="P13" s="6" t="s">
        <v>9</v>
      </c>
    </row>
    <row r="14" spans="1:16" ht="89.25" x14ac:dyDescent="0.2">
      <c r="A14" s="19" t="s">
        <v>32</v>
      </c>
      <c r="B14" s="19" t="s">
        <v>2376</v>
      </c>
      <c r="C14" s="19" t="s">
        <v>5791</v>
      </c>
      <c r="D14" s="21" t="s">
        <v>2396</v>
      </c>
      <c r="E14" s="3" t="s">
        <v>17</v>
      </c>
      <c r="F14" s="8" t="s">
        <v>4782</v>
      </c>
      <c r="G14" s="4" t="s">
        <v>6</v>
      </c>
      <c r="H14" s="5" t="s">
        <v>4</v>
      </c>
      <c r="I14" s="3" t="s">
        <v>3</v>
      </c>
      <c r="J14" s="3" t="s">
        <v>4981</v>
      </c>
      <c r="K14" s="8" t="s">
        <v>4983</v>
      </c>
      <c r="L14" s="3" t="s">
        <v>15</v>
      </c>
      <c r="M14" s="3" t="s">
        <v>14</v>
      </c>
      <c r="N14" s="3" t="s">
        <v>11</v>
      </c>
      <c r="O14" s="3" t="s">
        <v>19</v>
      </c>
      <c r="P14" s="6" t="s">
        <v>9</v>
      </c>
    </row>
    <row r="15" spans="1:16" ht="89.25" x14ac:dyDescent="0.2">
      <c r="A15" s="19" t="s">
        <v>33</v>
      </c>
      <c r="B15" s="19" t="s">
        <v>2376</v>
      </c>
      <c r="C15" s="19" t="s">
        <v>5791</v>
      </c>
      <c r="D15" s="21" t="s">
        <v>2397</v>
      </c>
      <c r="E15" s="3" t="s">
        <v>17</v>
      </c>
      <c r="F15" s="8" t="s">
        <v>4782</v>
      </c>
      <c r="G15" s="4" t="s">
        <v>6</v>
      </c>
      <c r="H15" s="5" t="s">
        <v>4</v>
      </c>
      <c r="I15" s="3" t="s">
        <v>3</v>
      </c>
      <c r="J15" s="3" t="s">
        <v>4981</v>
      </c>
      <c r="K15" s="8" t="s">
        <v>4983</v>
      </c>
      <c r="L15" s="3" t="s">
        <v>15</v>
      </c>
      <c r="M15" s="3" t="s">
        <v>14</v>
      </c>
      <c r="N15" s="3" t="s">
        <v>11</v>
      </c>
      <c r="O15" s="3" t="s">
        <v>19</v>
      </c>
      <c r="P15" s="6" t="s">
        <v>9</v>
      </c>
    </row>
    <row r="16" spans="1:16" ht="89.25" x14ac:dyDescent="0.2">
      <c r="A16" s="19" t="s">
        <v>34</v>
      </c>
      <c r="B16" s="19" t="s">
        <v>2376</v>
      </c>
      <c r="C16" s="19" t="s">
        <v>5791</v>
      </c>
      <c r="D16" s="21" t="s">
        <v>2398</v>
      </c>
      <c r="E16" s="3" t="s">
        <v>17</v>
      </c>
      <c r="F16" s="8" t="s">
        <v>4782</v>
      </c>
      <c r="G16" s="4" t="s">
        <v>6</v>
      </c>
      <c r="H16" s="5" t="s">
        <v>4</v>
      </c>
      <c r="I16" s="3" t="s">
        <v>3</v>
      </c>
      <c r="J16" s="3" t="s">
        <v>4981</v>
      </c>
      <c r="K16" s="8" t="s">
        <v>4983</v>
      </c>
      <c r="L16" s="3" t="s">
        <v>15</v>
      </c>
      <c r="M16" s="3" t="s">
        <v>14</v>
      </c>
      <c r="N16" s="3" t="s">
        <v>11</v>
      </c>
      <c r="O16" s="3" t="s">
        <v>19</v>
      </c>
      <c r="P16" s="6" t="s">
        <v>9</v>
      </c>
    </row>
    <row r="17" spans="1:16" ht="89.25" x14ac:dyDescent="0.2">
      <c r="A17" s="19" t="s">
        <v>35</v>
      </c>
      <c r="B17" s="19" t="s">
        <v>2376</v>
      </c>
      <c r="C17" s="19" t="s">
        <v>5791</v>
      </c>
      <c r="D17" s="21" t="s">
        <v>2399</v>
      </c>
      <c r="E17" s="3" t="s">
        <v>17</v>
      </c>
      <c r="F17" s="8" t="s">
        <v>4782</v>
      </c>
      <c r="G17" s="4" t="s">
        <v>6</v>
      </c>
      <c r="H17" s="5" t="s">
        <v>4</v>
      </c>
      <c r="I17" s="3" t="s">
        <v>3</v>
      </c>
      <c r="J17" s="3" t="s">
        <v>4981</v>
      </c>
      <c r="K17" s="8" t="s">
        <v>4983</v>
      </c>
      <c r="L17" s="3" t="s">
        <v>15</v>
      </c>
      <c r="M17" s="3" t="s">
        <v>14</v>
      </c>
      <c r="N17" s="3" t="s">
        <v>11</v>
      </c>
      <c r="O17" s="3" t="s">
        <v>19</v>
      </c>
      <c r="P17" s="6" t="s">
        <v>9</v>
      </c>
    </row>
    <row r="18" spans="1:16" ht="89.25" x14ac:dyDescent="0.2">
      <c r="A18" s="19" t="s">
        <v>36</v>
      </c>
      <c r="B18" s="19" t="s">
        <v>2376</v>
      </c>
      <c r="C18" s="19" t="s">
        <v>5791</v>
      </c>
      <c r="D18" s="21" t="s">
        <v>2400</v>
      </c>
      <c r="E18" s="3" t="s">
        <v>17</v>
      </c>
      <c r="F18" s="8" t="s">
        <v>4782</v>
      </c>
      <c r="G18" s="4" t="s">
        <v>6</v>
      </c>
      <c r="H18" s="5" t="s">
        <v>4</v>
      </c>
      <c r="I18" s="3" t="s">
        <v>3</v>
      </c>
      <c r="J18" s="3" t="s">
        <v>4981</v>
      </c>
      <c r="K18" s="8" t="s">
        <v>4983</v>
      </c>
      <c r="L18" s="3" t="s">
        <v>15</v>
      </c>
      <c r="M18" s="3" t="s">
        <v>14</v>
      </c>
      <c r="N18" s="3" t="s">
        <v>11</v>
      </c>
      <c r="O18" s="3" t="s">
        <v>19</v>
      </c>
      <c r="P18" s="6" t="s">
        <v>9</v>
      </c>
    </row>
    <row r="19" spans="1:16" ht="89.25" x14ac:dyDescent="0.2">
      <c r="A19" s="19" t="s">
        <v>37</v>
      </c>
      <c r="B19" s="19" t="s">
        <v>2376</v>
      </c>
      <c r="C19" s="19" t="s">
        <v>5791</v>
      </c>
      <c r="D19" s="21" t="s">
        <v>2401</v>
      </c>
      <c r="E19" s="3" t="s">
        <v>17</v>
      </c>
      <c r="F19" s="8" t="s">
        <v>4782</v>
      </c>
      <c r="G19" s="4" t="s">
        <v>6</v>
      </c>
      <c r="H19" s="5" t="s">
        <v>4</v>
      </c>
      <c r="I19" s="3" t="s">
        <v>3</v>
      </c>
      <c r="J19" s="3" t="s">
        <v>4981</v>
      </c>
      <c r="K19" s="8" t="s">
        <v>4983</v>
      </c>
      <c r="L19" s="3" t="s">
        <v>15</v>
      </c>
      <c r="M19" s="3" t="s">
        <v>14</v>
      </c>
      <c r="N19" s="3" t="s">
        <v>11</v>
      </c>
      <c r="O19" s="3" t="s">
        <v>19</v>
      </c>
      <c r="P19" s="6" t="s">
        <v>9</v>
      </c>
    </row>
    <row r="20" spans="1:16" ht="89.25" x14ac:dyDescent="0.2">
      <c r="A20" s="19" t="s">
        <v>38</v>
      </c>
      <c r="B20" s="19" t="s">
        <v>2376</v>
      </c>
      <c r="C20" s="19" t="s">
        <v>5791</v>
      </c>
      <c r="D20" s="21" t="s">
        <v>2402</v>
      </c>
      <c r="E20" s="3" t="s">
        <v>17</v>
      </c>
      <c r="F20" s="8" t="s">
        <v>4782</v>
      </c>
      <c r="G20" s="4" t="s">
        <v>6</v>
      </c>
      <c r="H20" s="5" t="s">
        <v>4</v>
      </c>
      <c r="I20" s="3" t="s">
        <v>3</v>
      </c>
      <c r="J20" s="3" t="s">
        <v>4981</v>
      </c>
      <c r="K20" s="8" t="s">
        <v>4983</v>
      </c>
      <c r="L20" s="3" t="s">
        <v>15</v>
      </c>
      <c r="M20" s="3" t="s">
        <v>14</v>
      </c>
      <c r="N20" s="3" t="s">
        <v>11</v>
      </c>
      <c r="O20" s="3" t="s">
        <v>19</v>
      </c>
      <c r="P20" s="6" t="s">
        <v>9</v>
      </c>
    </row>
    <row r="21" spans="1:16" ht="89.25" x14ac:dyDescent="0.2">
      <c r="A21" s="19" t="s">
        <v>39</v>
      </c>
      <c r="B21" s="19" t="s">
        <v>2376</v>
      </c>
      <c r="C21" s="19" t="s">
        <v>5791</v>
      </c>
      <c r="D21" s="21" t="s">
        <v>2403</v>
      </c>
      <c r="E21" s="3" t="s">
        <v>17</v>
      </c>
      <c r="F21" s="8" t="s">
        <v>4782</v>
      </c>
      <c r="G21" s="4" t="s">
        <v>6</v>
      </c>
      <c r="H21" s="5" t="s">
        <v>4</v>
      </c>
      <c r="I21" s="3" t="s">
        <v>3</v>
      </c>
      <c r="J21" s="3" t="s">
        <v>4981</v>
      </c>
      <c r="K21" s="8" t="s">
        <v>4983</v>
      </c>
      <c r="L21" s="3" t="s">
        <v>15</v>
      </c>
      <c r="M21" s="3" t="s">
        <v>14</v>
      </c>
      <c r="N21" s="3" t="s">
        <v>11</v>
      </c>
      <c r="O21" s="3" t="s">
        <v>19</v>
      </c>
      <c r="P21" s="6" t="s">
        <v>9</v>
      </c>
    </row>
    <row r="22" spans="1:16" ht="89.25" x14ac:dyDescent="0.2">
      <c r="A22" s="19" t="s">
        <v>40</v>
      </c>
      <c r="B22" s="19" t="s">
        <v>2376</v>
      </c>
      <c r="C22" s="19" t="s">
        <v>5791</v>
      </c>
      <c r="D22" s="21" t="s">
        <v>2404</v>
      </c>
      <c r="E22" s="3" t="s">
        <v>17</v>
      </c>
      <c r="F22" s="8" t="s">
        <v>4782</v>
      </c>
      <c r="G22" s="4" t="s">
        <v>6</v>
      </c>
      <c r="H22" s="5" t="s">
        <v>4</v>
      </c>
      <c r="I22" s="3" t="s">
        <v>3</v>
      </c>
      <c r="J22" s="3" t="s">
        <v>4981</v>
      </c>
      <c r="K22" s="8" t="s">
        <v>4983</v>
      </c>
      <c r="L22" s="3" t="s">
        <v>15</v>
      </c>
      <c r="M22" s="3" t="s">
        <v>14</v>
      </c>
      <c r="N22" s="3" t="s">
        <v>11</v>
      </c>
      <c r="O22" s="3" t="s">
        <v>19</v>
      </c>
      <c r="P22" s="6" t="s">
        <v>9</v>
      </c>
    </row>
    <row r="23" spans="1:16" ht="89.25" x14ac:dyDescent="0.2">
      <c r="A23" s="19" t="s">
        <v>41</v>
      </c>
      <c r="B23" s="19" t="s">
        <v>2376</v>
      </c>
      <c r="C23" s="19" t="s">
        <v>5791</v>
      </c>
      <c r="D23" s="21" t="s">
        <v>2405</v>
      </c>
      <c r="E23" s="3" t="s">
        <v>17</v>
      </c>
      <c r="F23" s="8" t="s">
        <v>4782</v>
      </c>
      <c r="G23" s="4" t="s">
        <v>6</v>
      </c>
      <c r="H23" s="5" t="s">
        <v>4</v>
      </c>
      <c r="I23" s="3" t="s">
        <v>3</v>
      </c>
      <c r="J23" s="3" t="s">
        <v>4981</v>
      </c>
      <c r="K23" s="8" t="s">
        <v>4983</v>
      </c>
      <c r="L23" s="3" t="s">
        <v>15</v>
      </c>
      <c r="M23" s="3" t="s">
        <v>14</v>
      </c>
      <c r="N23" s="3" t="s">
        <v>11</v>
      </c>
      <c r="O23" s="3" t="s">
        <v>19</v>
      </c>
      <c r="P23" s="6" t="s">
        <v>9</v>
      </c>
    </row>
    <row r="24" spans="1:16" ht="89.25" x14ac:dyDescent="0.2">
      <c r="A24" s="19" t="s">
        <v>42</v>
      </c>
      <c r="B24" s="19" t="s">
        <v>2376</v>
      </c>
      <c r="C24" s="19" t="s">
        <v>5791</v>
      </c>
      <c r="D24" s="21" t="s">
        <v>2406</v>
      </c>
      <c r="E24" s="3" t="s">
        <v>17</v>
      </c>
      <c r="F24" s="8" t="s">
        <v>4782</v>
      </c>
      <c r="G24" s="4" t="s">
        <v>6</v>
      </c>
      <c r="H24" s="5" t="s">
        <v>4</v>
      </c>
      <c r="I24" s="3" t="s">
        <v>3</v>
      </c>
      <c r="J24" s="3" t="s">
        <v>4981</v>
      </c>
      <c r="K24" s="8" t="s">
        <v>4983</v>
      </c>
      <c r="L24" s="3" t="s">
        <v>15</v>
      </c>
      <c r="M24" s="3" t="s">
        <v>14</v>
      </c>
      <c r="N24" s="3" t="s">
        <v>11</v>
      </c>
      <c r="O24" s="3" t="s">
        <v>19</v>
      </c>
      <c r="P24" s="6" t="s">
        <v>9</v>
      </c>
    </row>
    <row r="25" spans="1:16" ht="89.25" x14ac:dyDescent="0.2">
      <c r="A25" s="19" t="s">
        <v>43</v>
      </c>
      <c r="B25" s="19" t="s">
        <v>2376</v>
      </c>
      <c r="C25" s="19" t="s">
        <v>5791</v>
      </c>
      <c r="D25" s="21" t="s">
        <v>2407</v>
      </c>
      <c r="E25" s="3" t="s">
        <v>17</v>
      </c>
      <c r="F25" s="8" t="s">
        <v>4782</v>
      </c>
      <c r="G25" s="4" t="s">
        <v>6</v>
      </c>
      <c r="H25" s="5" t="s">
        <v>4</v>
      </c>
      <c r="I25" s="3" t="s">
        <v>3</v>
      </c>
      <c r="J25" s="3" t="s">
        <v>4981</v>
      </c>
      <c r="K25" s="8" t="s">
        <v>4983</v>
      </c>
      <c r="L25" s="3" t="s">
        <v>15</v>
      </c>
      <c r="M25" s="3" t="s">
        <v>14</v>
      </c>
      <c r="N25" s="3" t="s">
        <v>11</v>
      </c>
      <c r="O25" s="3" t="s">
        <v>19</v>
      </c>
      <c r="P25" s="6" t="s">
        <v>9</v>
      </c>
    </row>
    <row r="26" spans="1:16" ht="89.25" x14ac:dyDescent="0.2">
      <c r="A26" s="19" t="s">
        <v>44</v>
      </c>
      <c r="B26" s="19" t="s">
        <v>2376</v>
      </c>
      <c r="C26" s="19" t="s">
        <v>5791</v>
      </c>
      <c r="D26" s="21" t="s">
        <v>2408</v>
      </c>
      <c r="E26" s="3" t="s">
        <v>17</v>
      </c>
      <c r="F26" s="8" t="s">
        <v>4782</v>
      </c>
      <c r="G26" s="4" t="s">
        <v>6</v>
      </c>
      <c r="H26" s="5" t="s">
        <v>4</v>
      </c>
      <c r="I26" s="3" t="s">
        <v>3</v>
      </c>
      <c r="J26" s="3" t="s">
        <v>4981</v>
      </c>
      <c r="K26" s="8" t="s">
        <v>4983</v>
      </c>
      <c r="L26" s="3" t="s">
        <v>15</v>
      </c>
      <c r="M26" s="3" t="s">
        <v>14</v>
      </c>
      <c r="N26" s="3" t="s">
        <v>11</v>
      </c>
      <c r="O26" s="3" t="s">
        <v>19</v>
      </c>
      <c r="P26" s="6" t="s">
        <v>9</v>
      </c>
    </row>
    <row r="27" spans="1:16" ht="89.25" x14ac:dyDescent="0.2">
      <c r="A27" s="19" t="s">
        <v>45</v>
      </c>
      <c r="B27" s="19" t="s">
        <v>2376</v>
      </c>
      <c r="C27" s="19" t="s">
        <v>5791</v>
      </c>
      <c r="D27" s="21" t="s">
        <v>2409</v>
      </c>
      <c r="E27" s="3" t="s">
        <v>17</v>
      </c>
      <c r="F27" s="8" t="s">
        <v>4782</v>
      </c>
      <c r="G27" s="4" t="s">
        <v>6</v>
      </c>
      <c r="H27" s="5" t="s">
        <v>4</v>
      </c>
      <c r="I27" s="3" t="s">
        <v>3</v>
      </c>
      <c r="J27" s="3" t="s">
        <v>4981</v>
      </c>
      <c r="K27" s="8" t="s">
        <v>4983</v>
      </c>
      <c r="L27" s="3" t="s">
        <v>15</v>
      </c>
      <c r="M27" s="3" t="s">
        <v>14</v>
      </c>
      <c r="N27" s="3" t="s">
        <v>11</v>
      </c>
      <c r="O27" s="3" t="s">
        <v>19</v>
      </c>
      <c r="P27" s="6" t="s">
        <v>9</v>
      </c>
    </row>
    <row r="28" spans="1:16" ht="89.25" x14ac:dyDescent="0.2">
      <c r="A28" s="19" t="s">
        <v>46</v>
      </c>
      <c r="B28" s="19" t="s">
        <v>2376</v>
      </c>
      <c r="C28" s="19" t="s">
        <v>5791</v>
      </c>
      <c r="D28" s="21" t="s">
        <v>2410</v>
      </c>
      <c r="E28" s="3" t="s">
        <v>17</v>
      </c>
      <c r="F28" s="8" t="s">
        <v>4782</v>
      </c>
      <c r="G28" s="4" t="s">
        <v>6</v>
      </c>
      <c r="H28" s="5" t="s">
        <v>4</v>
      </c>
      <c r="I28" s="3" t="s">
        <v>3</v>
      </c>
      <c r="J28" s="3" t="s">
        <v>4981</v>
      </c>
      <c r="K28" s="8" t="s">
        <v>4983</v>
      </c>
      <c r="L28" s="3" t="s">
        <v>15</v>
      </c>
      <c r="M28" s="3" t="s">
        <v>14</v>
      </c>
      <c r="N28" s="3" t="s">
        <v>11</v>
      </c>
      <c r="O28" s="3" t="s">
        <v>19</v>
      </c>
      <c r="P28" s="6" t="s">
        <v>9</v>
      </c>
    </row>
    <row r="29" spans="1:16" ht="89.25" x14ac:dyDescent="0.2">
      <c r="A29" s="19" t="s">
        <v>47</v>
      </c>
      <c r="B29" s="19" t="s">
        <v>2376</v>
      </c>
      <c r="C29" s="19" t="s">
        <v>5791</v>
      </c>
      <c r="D29" s="21" t="s">
        <v>2411</v>
      </c>
      <c r="E29" s="3" t="s">
        <v>17</v>
      </c>
      <c r="F29" s="8" t="s">
        <v>4782</v>
      </c>
      <c r="G29" s="4" t="s">
        <v>6</v>
      </c>
      <c r="H29" s="5" t="s">
        <v>4</v>
      </c>
      <c r="I29" s="3" t="s">
        <v>3</v>
      </c>
      <c r="J29" s="3" t="s">
        <v>4981</v>
      </c>
      <c r="K29" s="8" t="s">
        <v>4983</v>
      </c>
      <c r="L29" s="3" t="s">
        <v>15</v>
      </c>
      <c r="M29" s="3" t="s">
        <v>14</v>
      </c>
      <c r="N29" s="3" t="s">
        <v>11</v>
      </c>
      <c r="O29" s="3" t="s">
        <v>19</v>
      </c>
      <c r="P29" s="6" t="s">
        <v>9</v>
      </c>
    </row>
    <row r="30" spans="1:16" ht="89.25" x14ac:dyDescent="0.2">
      <c r="A30" s="19" t="s">
        <v>48</v>
      </c>
      <c r="B30" s="19" t="s">
        <v>2376</v>
      </c>
      <c r="C30" s="19" t="s">
        <v>5791</v>
      </c>
      <c r="D30" s="21" t="s">
        <v>2412</v>
      </c>
      <c r="E30" s="3" t="s">
        <v>17</v>
      </c>
      <c r="F30" s="8" t="s">
        <v>4782</v>
      </c>
      <c r="G30" s="4" t="s">
        <v>6</v>
      </c>
      <c r="H30" s="5" t="s">
        <v>4</v>
      </c>
      <c r="I30" s="3" t="s">
        <v>3</v>
      </c>
      <c r="J30" s="3" t="s">
        <v>4981</v>
      </c>
      <c r="K30" s="8" t="s">
        <v>4983</v>
      </c>
      <c r="L30" s="3" t="s">
        <v>15</v>
      </c>
      <c r="M30" s="3" t="s">
        <v>14</v>
      </c>
      <c r="N30" s="3" t="s">
        <v>11</v>
      </c>
      <c r="O30" s="3" t="s">
        <v>19</v>
      </c>
      <c r="P30" s="6" t="s">
        <v>9</v>
      </c>
    </row>
    <row r="31" spans="1:16" ht="89.25" x14ac:dyDescent="0.2">
      <c r="A31" s="19" t="s">
        <v>49</v>
      </c>
      <c r="B31" s="19" t="s">
        <v>2376</v>
      </c>
      <c r="C31" s="19" t="s">
        <v>5791</v>
      </c>
      <c r="D31" s="21" t="s">
        <v>2413</v>
      </c>
      <c r="E31" s="3" t="s">
        <v>17</v>
      </c>
      <c r="F31" s="8" t="s">
        <v>4782</v>
      </c>
      <c r="G31" s="4" t="s">
        <v>6</v>
      </c>
      <c r="H31" s="5" t="s">
        <v>4</v>
      </c>
      <c r="I31" s="3" t="s">
        <v>3</v>
      </c>
      <c r="J31" s="3" t="s">
        <v>4981</v>
      </c>
      <c r="K31" s="8" t="s">
        <v>4983</v>
      </c>
      <c r="L31" s="3" t="s">
        <v>15</v>
      </c>
      <c r="M31" s="3" t="s">
        <v>14</v>
      </c>
      <c r="N31" s="3" t="s">
        <v>11</v>
      </c>
      <c r="O31" s="3" t="s">
        <v>19</v>
      </c>
      <c r="P31" s="6" t="s">
        <v>9</v>
      </c>
    </row>
    <row r="32" spans="1:16" ht="89.25" x14ac:dyDescent="0.2">
      <c r="A32" s="19" t="s">
        <v>50</v>
      </c>
      <c r="B32" s="19" t="s">
        <v>2376</v>
      </c>
      <c r="C32" s="19" t="s">
        <v>5791</v>
      </c>
      <c r="D32" s="21" t="s">
        <v>2414</v>
      </c>
      <c r="E32" s="3" t="s">
        <v>17</v>
      </c>
      <c r="F32" s="8" t="s">
        <v>4782</v>
      </c>
      <c r="G32" s="4" t="s">
        <v>6</v>
      </c>
      <c r="H32" s="5" t="s">
        <v>4</v>
      </c>
      <c r="I32" s="3" t="s">
        <v>3</v>
      </c>
      <c r="J32" s="3" t="s">
        <v>4981</v>
      </c>
      <c r="K32" s="8" t="s">
        <v>4983</v>
      </c>
      <c r="L32" s="3" t="s">
        <v>15</v>
      </c>
      <c r="M32" s="3" t="s">
        <v>14</v>
      </c>
      <c r="N32" s="3" t="s">
        <v>11</v>
      </c>
      <c r="O32" s="3" t="s">
        <v>19</v>
      </c>
      <c r="P32" s="6" t="s">
        <v>9</v>
      </c>
    </row>
    <row r="33" spans="1:16" ht="89.25" x14ac:dyDescent="0.2">
      <c r="A33" s="19" t="s">
        <v>51</v>
      </c>
      <c r="B33" s="19" t="s">
        <v>2376</v>
      </c>
      <c r="C33" s="19" t="s">
        <v>5791</v>
      </c>
      <c r="D33" s="21" t="s">
        <v>2415</v>
      </c>
      <c r="E33" s="3" t="s">
        <v>17</v>
      </c>
      <c r="F33" s="8" t="s">
        <v>4782</v>
      </c>
      <c r="G33" s="4" t="s">
        <v>6</v>
      </c>
      <c r="H33" s="5" t="s">
        <v>4</v>
      </c>
      <c r="I33" s="3" t="s">
        <v>3</v>
      </c>
      <c r="J33" s="3" t="s">
        <v>4981</v>
      </c>
      <c r="K33" s="8" t="s">
        <v>4983</v>
      </c>
      <c r="L33" s="3" t="s">
        <v>15</v>
      </c>
      <c r="M33" s="3" t="s">
        <v>14</v>
      </c>
      <c r="N33" s="3" t="s">
        <v>11</v>
      </c>
      <c r="O33" s="3" t="s">
        <v>19</v>
      </c>
      <c r="P33" s="6" t="s">
        <v>9</v>
      </c>
    </row>
    <row r="34" spans="1:16" ht="89.25" x14ac:dyDescent="0.2">
      <c r="A34" s="19" t="s">
        <v>52</v>
      </c>
      <c r="B34" s="19" t="s">
        <v>2376</v>
      </c>
      <c r="C34" s="19" t="s">
        <v>5791</v>
      </c>
      <c r="D34" s="21" t="s">
        <v>2416</v>
      </c>
      <c r="E34" s="3" t="s">
        <v>17</v>
      </c>
      <c r="F34" s="8" t="s">
        <v>4782</v>
      </c>
      <c r="G34" s="4" t="s">
        <v>6</v>
      </c>
      <c r="H34" s="5" t="s">
        <v>4</v>
      </c>
      <c r="I34" s="3" t="s">
        <v>3</v>
      </c>
      <c r="J34" s="3" t="s">
        <v>4981</v>
      </c>
      <c r="K34" s="8" t="s">
        <v>4983</v>
      </c>
      <c r="L34" s="3" t="s">
        <v>15</v>
      </c>
      <c r="M34" s="3" t="s">
        <v>14</v>
      </c>
      <c r="N34" s="3" t="s">
        <v>11</v>
      </c>
      <c r="O34" s="3" t="s">
        <v>19</v>
      </c>
      <c r="P34" s="6" t="s">
        <v>9</v>
      </c>
    </row>
    <row r="35" spans="1:16" ht="89.25" x14ac:dyDescent="0.2">
      <c r="A35" s="22" t="s">
        <v>53</v>
      </c>
      <c r="B35" s="19" t="s">
        <v>2376</v>
      </c>
      <c r="C35" s="19" t="s">
        <v>5791</v>
      </c>
      <c r="D35" s="21" t="s">
        <v>2417</v>
      </c>
      <c r="E35" s="3" t="s">
        <v>17</v>
      </c>
      <c r="F35" s="8" t="s">
        <v>4782</v>
      </c>
      <c r="G35" s="4" t="s">
        <v>6</v>
      </c>
      <c r="H35" s="5" t="s">
        <v>4</v>
      </c>
      <c r="I35" s="3" t="s">
        <v>3</v>
      </c>
      <c r="J35" s="3" t="s">
        <v>4981</v>
      </c>
      <c r="K35" s="8" t="s">
        <v>4983</v>
      </c>
      <c r="L35" s="3" t="s">
        <v>15</v>
      </c>
      <c r="M35" s="3" t="s">
        <v>14</v>
      </c>
      <c r="N35" s="3" t="s">
        <v>11</v>
      </c>
      <c r="O35" s="3" t="s">
        <v>19</v>
      </c>
      <c r="P35" s="6" t="s">
        <v>9</v>
      </c>
    </row>
    <row r="36" spans="1:16" ht="89.25" x14ac:dyDescent="0.2">
      <c r="A36" s="22" t="s">
        <v>54</v>
      </c>
      <c r="B36" s="19" t="s">
        <v>2376</v>
      </c>
      <c r="C36" s="19" t="s">
        <v>5791</v>
      </c>
      <c r="D36" s="21" t="s">
        <v>2418</v>
      </c>
      <c r="E36" s="3" t="s">
        <v>17</v>
      </c>
      <c r="F36" s="8" t="s">
        <v>4782</v>
      </c>
      <c r="G36" s="4" t="s">
        <v>6</v>
      </c>
      <c r="H36" s="5" t="s">
        <v>4</v>
      </c>
      <c r="I36" s="3" t="s">
        <v>3</v>
      </c>
      <c r="J36" s="3" t="s">
        <v>4981</v>
      </c>
      <c r="K36" s="8" t="s">
        <v>4983</v>
      </c>
      <c r="L36" s="3" t="s">
        <v>15</v>
      </c>
      <c r="M36" s="3" t="s">
        <v>14</v>
      </c>
      <c r="N36" s="3" t="s">
        <v>11</v>
      </c>
      <c r="O36" s="3" t="s">
        <v>19</v>
      </c>
      <c r="P36" s="6" t="s">
        <v>9</v>
      </c>
    </row>
    <row r="37" spans="1:16" ht="89.25" x14ac:dyDescent="0.2">
      <c r="A37" s="22" t="s">
        <v>55</v>
      </c>
      <c r="B37" s="19" t="s">
        <v>2376</v>
      </c>
      <c r="C37" s="19" t="s">
        <v>5791</v>
      </c>
      <c r="D37" s="21" t="s">
        <v>2419</v>
      </c>
      <c r="E37" s="3" t="s">
        <v>17</v>
      </c>
      <c r="F37" s="8" t="s">
        <v>4782</v>
      </c>
      <c r="G37" s="4" t="s">
        <v>6</v>
      </c>
      <c r="H37" s="5" t="s">
        <v>4</v>
      </c>
      <c r="I37" s="3" t="s">
        <v>3</v>
      </c>
      <c r="J37" s="3" t="s">
        <v>4981</v>
      </c>
      <c r="K37" s="8" t="s">
        <v>4983</v>
      </c>
      <c r="L37" s="3" t="s">
        <v>15</v>
      </c>
      <c r="M37" s="3" t="s">
        <v>14</v>
      </c>
      <c r="N37" s="3" t="s">
        <v>11</v>
      </c>
      <c r="O37" s="3" t="s">
        <v>19</v>
      </c>
      <c r="P37" s="6" t="s">
        <v>9</v>
      </c>
    </row>
    <row r="38" spans="1:16" ht="89.25" x14ac:dyDescent="0.2">
      <c r="A38" s="22" t="s">
        <v>56</v>
      </c>
      <c r="B38" s="19" t="s">
        <v>2376</v>
      </c>
      <c r="C38" s="19" t="s">
        <v>5791</v>
      </c>
      <c r="D38" s="21" t="s">
        <v>2420</v>
      </c>
      <c r="E38" s="3" t="s">
        <v>17</v>
      </c>
      <c r="F38" s="8" t="s">
        <v>4782</v>
      </c>
      <c r="G38" s="4" t="s">
        <v>6</v>
      </c>
      <c r="H38" s="5" t="s">
        <v>4</v>
      </c>
      <c r="I38" s="3" t="s">
        <v>3</v>
      </c>
      <c r="J38" s="3" t="s">
        <v>4981</v>
      </c>
      <c r="K38" s="8" t="s">
        <v>4983</v>
      </c>
      <c r="L38" s="3" t="s">
        <v>15</v>
      </c>
      <c r="M38" s="3" t="s">
        <v>14</v>
      </c>
      <c r="N38" s="3" t="s">
        <v>11</v>
      </c>
      <c r="O38" s="3" t="s">
        <v>19</v>
      </c>
      <c r="P38" s="6" t="s">
        <v>9</v>
      </c>
    </row>
    <row r="39" spans="1:16" ht="89.25" x14ac:dyDescent="0.2">
      <c r="A39" s="22" t="s">
        <v>57</v>
      </c>
      <c r="B39" s="19" t="s">
        <v>2376</v>
      </c>
      <c r="C39" s="19" t="s">
        <v>5791</v>
      </c>
      <c r="D39" s="21" t="s">
        <v>2421</v>
      </c>
      <c r="E39" s="3" t="s">
        <v>17</v>
      </c>
      <c r="F39" s="8" t="s">
        <v>4782</v>
      </c>
      <c r="G39" s="4" t="s">
        <v>6</v>
      </c>
      <c r="H39" s="5" t="s">
        <v>4</v>
      </c>
      <c r="I39" s="3" t="s">
        <v>3</v>
      </c>
      <c r="J39" s="3" t="s">
        <v>4981</v>
      </c>
      <c r="K39" s="8" t="s">
        <v>4983</v>
      </c>
      <c r="L39" s="3" t="s">
        <v>15</v>
      </c>
      <c r="M39" s="3" t="s">
        <v>14</v>
      </c>
      <c r="N39" s="3" t="s">
        <v>11</v>
      </c>
      <c r="O39" s="3" t="s">
        <v>19</v>
      </c>
      <c r="P39" s="6" t="s">
        <v>9</v>
      </c>
    </row>
    <row r="40" spans="1:16" ht="89.25" x14ac:dyDescent="0.2">
      <c r="A40" s="19" t="s">
        <v>58</v>
      </c>
      <c r="B40" s="19" t="s">
        <v>2376</v>
      </c>
      <c r="C40" s="19" t="s">
        <v>5791</v>
      </c>
      <c r="D40" s="21" t="s">
        <v>2422</v>
      </c>
      <c r="E40" s="3" t="s">
        <v>17</v>
      </c>
      <c r="F40" s="8" t="s">
        <v>4782</v>
      </c>
      <c r="G40" s="4" t="s">
        <v>6</v>
      </c>
      <c r="H40" s="5" t="s">
        <v>4</v>
      </c>
      <c r="I40" s="3" t="s">
        <v>3</v>
      </c>
      <c r="J40" s="3" t="s">
        <v>4981</v>
      </c>
      <c r="K40" s="8" t="s">
        <v>4983</v>
      </c>
      <c r="L40" s="3" t="s">
        <v>15</v>
      </c>
      <c r="M40" s="3" t="s">
        <v>14</v>
      </c>
      <c r="N40" s="3" t="s">
        <v>11</v>
      </c>
      <c r="O40" s="3" t="s">
        <v>19</v>
      </c>
      <c r="P40" s="6" t="s">
        <v>9</v>
      </c>
    </row>
    <row r="41" spans="1:16" ht="89.25" x14ac:dyDescent="0.2">
      <c r="A41" s="19" t="s">
        <v>59</v>
      </c>
      <c r="B41" s="19" t="s">
        <v>2376</v>
      </c>
      <c r="C41" s="19" t="s">
        <v>5791</v>
      </c>
      <c r="D41" s="21" t="s">
        <v>2423</v>
      </c>
      <c r="E41" s="3" t="s">
        <v>17</v>
      </c>
      <c r="F41" s="8" t="s">
        <v>4782</v>
      </c>
      <c r="G41" s="4" t="s">
        <v>6</v>
      </c>
      <c r="H41" s="5" t="s">
        <v>4</v>
      </c>
      <c r="I41" s="3" t="s">
        <v>3</v>
      </c>
      <c r="J41" s="3" t="s">
        <v>4981</v>
      </c>
      <c r="K41" s="8" t="s">
        <v>4983</v>
      </c>
      <c r="L41" s="3" t="s">
        <v>15</v>
      </c>
      <c r="M41" s="3" t="s">
        <v>14</v>
      </c>
      <c r="N41" s="3" t="s">
        <v>11</v>
      </c>
      <c r="O41" s="3" t="s">
        <v>19</v>
      </c>
      <c r="P41" s="6" t="s">
        <v>9</v>
      </c>
    </row>
    <row r="42" spans="1:16" ht="89.25" x14ac:dyDescent="0.2">
      <c r="A42" s="19" t="s">
        <v>60</v>
      </c>
      <c r="B42" s="19" t="s">
        <v>2376</v>
      </c>
      <c r="C42" s="19" t="s">
        <v>5791</v>
      </c>
      <c r="D42" s="21" t="s">
        <v>2424</v>
      </c>
      <c r="E42" s="3" t="s">
        <v>17</v>
      </c>
      <c r="F42" s="8" t="s">
        <v>4782</v>
      </c>
      <c r="G42" s="4" t="s">
        <v>6</v>
      </c>
      <c r="H42" s="5" t="s">
        <v>4</v>
      </c>
      <c r="I42" s="3" t="s">
        <v>3</v>
      </c>
      <c r="J42" s="3" t="s">
        <v>4981</v>
      </c>
      <c r="K42" s="8" t="s">
        <v>4983</v>
      </c>
      <c r="L42" s="3" t="s">
        <v>15</v>
      </c>
      <c r="M42" s="3" t="s">
        <v>14</v>
      </c>
      <c r="N42" s="3" t="s">
        <v>11</v>
      </c>
      <c r="O42" s="3" t="s">
        <v>19</v>
      </c>
      <c r="P42" s="6" t="s">
        <v>9</v>
      </c>
    </row>
    <row r="43" spans="1:16" ht="89.25" x14ac:dyDescent="0.2">
      <c r="A43" s="19" t="s">
        <v>61</v>
      </c>
      <c r="B43" s="19" t="s">
        <v>2376</v>
      </c>
      <c r="C43" s="19" t="s">
        <v>5791</v>
      </c>
      <c r="D43" s="21" t="s">
        <v>2425</v>
      </c>
      <c r="E43" s="3" t="s">
        <v>17</v>
      </c>
      <c r="F43" s="8" t="s">
        <v>4782</v>
      </c>
      <c r="G43" s="4" t="s">
        <v>6</v>
      </c>
      <c r="H43" s="5" t="s">
        <v>4</v>
      </c>
      <c r="I43" s="3" t="s">
        <v>3</v>
      </c>
      <c r="J43" s="3" t="s">
        <v>4981</v>
      </c>
      <c r="K43" s="8" t="s">
        <v>4983</v>
      </c>
      <c r="L43" s="3" t="s">
        <v>15</v>
      </c>
      <c r="M43" s="3" t="s">
        <v>14</v>
      </c>
      <c r="N43" s="3" t="s">
        <v>11</v>
      </c>
      <c r="O43" s="3" t="s">
        <v>19</v>
      </c>
      <c r="P43" s="6" t="s">
        <v>9</v>
      </c>
    </row>
    <row r="44" spans="1:16" ht="89.25" x14ac:dyDescent="0.2">
      <c r="A44" s="22" t="s">
        <v>62</v>
      </c>
      <c r="B44" s="19" t="s">
        <v>2376</v>
      </c>
      <c r="C44" s="19" t="s">
        <v>5791</v>
      </c>
      <c r="D44" s="21" t="s">
        <v>2426</v>
      </c>
      <c r="E44" s="3" t="s">
        <v>17</v>
      </c>
      <c r="F44" s="8" t="s">
        <v>4782</v>
      </c>
      <c r="G44" s="4" t="s">
        <v>6</v>
      </c>
      <c r="H44" s="5" t="s">
        <v>4</v>
      </c>
      <c r="I44" s="3" t="s">
        <v>3</v>
      </c>
      <c r="J44" s="3" t="s">
        <v>4981</v>
      </c>
      <c r="K44" s="8" t="s">
        <v>4983</v>
      </c>
      <c r="L44" s="3" t="s">
        <v>15</v>
      </c>
      <c r="M44" s="3" t="s">
        <v>14</v>
      </c>
      <c r="N44" s="3" t="s">
        <v>11</v>
      </c>
      <c r="O44" s="3" t="s">
        <v>19</v>
      </c>
      <c r="P44" s="6" t="s">
        <v>9</v>
      </c>
    </row>
    <row r="45" spans="1:16" ht="89.25" x14ac:dyDescent="0.2">
      <c r="A45" s="22" t="s">
        <v>63</v>
      </c>
      <c r="B45" s="19" t="s">
        <v>2376</v>
      </c>
      <c r="C45" s="19" t="s">
        <v>5791</v>
      </c>
      <c r="D45" s="21" t="s">
        <v>2427</v>
      </c>
      <c r="E45" s="3" t="s">
        <v>17</v>
      </c>
      <c r="F45" s="8" t="s">
        <v>4782</v>
      </c>
      <c r="G45" s="4" t="s">
        <v>6</v>
      </c>
      <c r="H45" s="5" t="s">
        <v>4</v>
      </c>
      <c r="I45" s="3" t="s">
        <v>3</v>
      </c>
      <c r="J45" s="3" t="s">
        <v>4981</v>
      </c>
      <c r="K45" s="8" t="s">
        <v>4983</v>
      </c>
      <c r="L45" s="3" t="s">
        <v>15</v>
      </c>
      <c r="M45" s="3" t="s">
        <v>14</v>
      </c>
      <c r="N45" s="3" t="s">
        <v>11</v>
      </c>
      <c r="O45" s="3" t="s">
        <v>19</v>
      </c>
      <c r="P45" s="6" t="s">
        <v>9</v>
      </c>
    </row>
    <row r="46" spans="1:16" ht="89.25" x14ac:dyDescent="0.2">
      <c r="A46" s="22" t="s">
        <v>64</v>
      </c>
      <c r="B46" s="19" t="s">
        <v>2376</v>
      </c>
      <c r="C46" s="19" t="s">
        <v>5791</v>
      </c>
      <c r="D46" s="21" t="s">
        <v>2428</v>
      </c>
      <c r="E46" s="3" t="s">
        <v>17</v>
      </c>
      <c r="F46" s="8" t="s">
        <v>4782</v>
      </c>
      <c r="G46" s="4" t="s">
        <v>6</v>
      </c>
      <c r="H46" s="5" t="s">
        <v>4</v>
      </c>
      <c r="I46" s="3" t="s">
        <v>3</v>
      </c>
      <c r="J46" s="3" t="s">
        <v>4981</v>
      </c>
      <c r="K46" s="8" t="s">
        <v>4983</v>
      </c>
      <c r="L46" s="3" t="s">
        <v>15</v>
      </c>
      <c r="M46" s="3" t="s">
        <v>14</v>
      </c>
      <c r="N46" s="3" t="s">
        <v>11</v>
      </c>
      <c r="O46" s="3" t="s">
        <v>19</v>
      </c>
      <c r="P46" s="6" t="s">
        <v>9</v>
      </c>
    </row>
    <row r="47" spans="1:16" ht="89.25" x14ac:dyDescent="0.2">
      <c r="A47" s="22" t="s">
        <v>65</v>
      </c>
      <c r="B47" s="19" t="s">
        <v>2376</v>
      </c>
      <c r="C47" s="19" t="s">
        <v>5791</v>
      </c>
      <c r="D47" s="21" t="s">
        <v>2429</v>
      </c>
      <c r="E47" s="3" t="s">
        <v>17</v>
      </c>
      <c r="F47" s="8" t="s">
        <v>4782</v>
      </c>
      <c r="G47" s="4" t="s">
        <v>6</v>
      </c>
      <c r="H47" s="5" t="s">
        <v>4</v>
      </c>
      <c r="I47" s="3" t="s">
        <v>3</v>
      </c>
      <c r="J47" s="3" t="s">
        <v>4981</v>
      </c>
      <c r="K47" s="8" t="s">
        <v>4983</v>
      </c>
      <c r="L47" s="3" t="s">
        <v>15</v>
      </c>
      <c r="M47" s="3" t="s">
        <v>14</v>
      </c>
      <c r="N47" s="3" t="s">
        <v>11</v>
      </c>
      <c r="O47" s="3" t="s">
        <v>19</v>
      </c>
      <c r="P47" s="6" t="s">
        <v>9</v>
      </c>
    </row>
    <row r="48" spans="1:16" ht="89.25" x14ac:dyDescent="0.2">
      <c r="A48" s="22" t="s">
        <v>66</v>
      </c>
      <c r="B48" s="19" t="s">
        <v>2376</v>
      </c>
      <c r="C48" s="19" t="s">
        <v>5791</v>
      </c>
      <c r="D48" s="21" t="s">
        <v>2430</v>
      </c>
      <c r="E48" s="3" t="s">
        <v>17</v>
      </c>
      <c r="F48" s="8" t="s">
        <v>4782</v>
      </c>
      <c r="G48" s="4" t="s">
        <v>6</v>
      </c>
      <c r="H48" s="5" t="s">
        <v>4</v>
      </c>
      <c r="I48" s="3" t="s">
        <v>3</v>
      </c>
      <c r="J48" s="3" t="s">
        <v>4981</v>
      </c>
      <c r="K48" s="8" t="s">
        <v>4983</v>
      </c>
      <c r="L48" s="3" t="s">
        <v>15</v>
      </c>
      <c r="M48" s="3" t="s">
        <v>14</v>
      </c>
      <c r="N48" s="3" t="s">
        <v>11</v>
      </c>
      <c r="O48" s="3" t="s">
        <v>19</v>
      </c>
      <c r="P48" s="6" t="s">
        <v>9</v>
      </c>
    </row>
    <row r="49" spans="1:16" ht="89.25" x14ac:dyDescent="0.2">
      <c r="A49" s="22" t="s">
        <v>67</v>
      </c>
      <c r="B49" s="19" t="s">
        <v>2376</v>
      </c>
      <c r="C49" s="19" t="s">
        <v>5791</v>
      </c>
      <c r="D49" s="21" t="s">
        <v>2431</v>
      </c>
      <c r="E49" s="3" t="s">
        <v>17</v>
      </c>
      <c r="F49" s="8" t="s">
        <v>4782</v>
      </c>
      <c r="G49" s="4" t="s">
        <v>6</v>
      </c>
      <c r="H49" s="5" t="s">
        <v>4</v>
      </c>
      <c r="I49" s="3" t="s">
        <v>3</v>
      </c>
      <c r="J49" s="3" t="s">
        <v>4981</v>
      </c>
      <c r="K49" s="8" t="s">
        <v>4983</v>
      </c>
      <c r="L49" s="3" t="s">
        <v>15</v>
      </c>
      <c r="M49" s="3" t="s">
        <v>14</v>
      </c>
      <c r="N49" s="3" t="s">
        <v>11</v>
      </c>
      <c r="O49" s="3" t="s">
        <v>19</v>
      </c>
      <c r="P49" s="6" t="s">
        <v>9</v>
      </c>
    </row>
    <row r="50" spans="1:16" ht="89.25" x14ac:dyDescent="0.2">
      <c r="A50" s="22" t="s">
        <v>68</v>
      </c>
      <c r="B50" s="19" t="s">
        <v>2376</v>
      </c>
      <c r="C50" s="19" t="s">
        <v>5791</v>
      </c>
      <c r="D50" s="21" t="s">
        <v>2432</v>
      </c>
      <c r="E50" s="3" t="s">
        <v>17</v>
      </c>
      <c r="F50" s="8" t="s">
        <v>4782</v>
      </c>
      <c r="G50" s="4" t="s">
        <v>6</v>
      </c>
      <c r="H50" s="5" t="s">
        <v>4</v>
      </c>
      <c r="I50" s="3" t="s">
        <v>3</v>
      </c>
      <c r="J50" s="3" t="s">
        <v>4981</v>
      </c>
      <c r="K50" s="8" t="s">
        <v>4983</v>
      </c>
      <c r="L50" s="3" t="s">
        <v>15</v>
      </c>
      <c r="M50" s="3" t="s">
        <v>14</v>
      </c>
      <c r="N50" s="3" t="s">
        <v>11</v>
      </c>
      <c r="O50" s="3" t="s">
        <v>19</v>
      </c>
      <c r="P50" s="6" t="s">
        <v>9</v>
      </c>
    </row>
    <row r="51" spans="1:16" ht="89.25" x14ac:dyDescent="0.2">
      <c r="A51" s="22" t="s">
        <v>69</v>
      </c>
      <c r="B51" s="19" t="s">
        <v>2376</v>
      </c>
      <c r="C51" s="19" t="s">
        <v>5791</v>
      </c>
      <c r="D51" s="21" t="s">
        <v>2433</v>
      </c>
      <c r="E51" s="3" t="s">
        <v>17</v>
      </c>
      <c r="F51" s="8" t="s">
        <v>4782</v>
      </c>
      <c r="G51" s="4" t="s">
        <v>6</v>
      </c>
      <c r="H51" s="5" t="s">
        <v>4</v>
      </c>
      <c r="I51" s="3" t="s">
        <v>3</v>
      </c>
      <c r="J51" s="3" t="s">
        <v>4981</v>
      </c>
      <c r="K51" s="8" t="s">
        <v>4983</v>
      </c>
      <c r="L51" s="3" t="s">
        <v>15</v>
      </c>
      <c r="M51" s="3" t="s">
        <v>14</v>
      </c>
      <c r="N51" s="3" t="s">
        <v>11</v>
      </c>
      <c r="O51" s="3" t="s">
        <v>19</v>
      </c>
      <c r="P51" s="6" t="s">
        <v>9</v>
      </c>
    </row>
    <row r="52" spans="1:16" ht="89.25" x14ac:dyDescent="0.2">
      <c r="A52" s="19" t="s">
        <v>70</v>
      </c>
      <c r="B52" s="19" t="s">
        <v>2376</v>
      </c>
      <c r="C52" s="19" t="s">
        <v>5801</v>
      </c>
      <c r="D52" s="20" t="s">
        <v>2434</v>
      </c>
      <c r="E52" s="3" t="s">
        <v>17</v>
      </c>
      <c r="F52" s="8" t="s">
        <v>4783</v>
      </c>
      <c r="G52" s="4" t="s">
        <v>6</v>
      </c>
      <c r="H52" s="5" t="s">
        <v>4</v>
      </c>
      <c r="I52" s="3" t="s">
        <v>3</v>
      </c>
      <c r="J52" s="3" t="s">
        <v>4984</v>
      </c>
      <c r="K52" s="8" t="s">
        <v>4988</v>
      </c>
      <c r="L52" s="3" t="s">
        <v>15</v>
      </c>
      <c r="M52" s="3" t="s">
        <v>14</v>
      </c>
      <c r="N52" s="3" t="s">
        <v>11</v>
      </c>
      <c r="O52" s="3" t="s">
        <v>19</v>
      </c>
      <c r="P52" s="6" t="s">
        <v>9</v>
      </c>
    </row>
    <row r="53" spans="1:16" ht="89.25" x14ac:dyDescent="0.2">
      <c r="A53" s="19" t="s">
        <v>71</v>
      </c>
      <c r="B53" s="19" t="s">
        <v>2376</v>
      </c>
      <c r="C53" s="19" t="s">
        <v>5801</v>
      </c>
      <c r="D53" s="20" t="s">
        <v>2435</v>
      </c>
      <c r="E53" s="3" t="s">
        <v>17</v>
      </c>
      <c r="F53" s="8" t="s">
        <v>4783</v>
      </c>
      <c r="G53" s="4" t="s">
        <v>6</v>
      </c>
      <c r="H53" s="5" t="s">
        <v>4</v>
      </c>
      <c r="I53" s="3" t="s">
        <v>3</v>
      </c>
      <c r="J53" s="3" t="s">
        <v>4984</v>
      </c>
      <c r="K53" s="8" t="s">
        <v>4988</v>
      </c>
      <c r="L53" s="3" t="s">
        <v>15</v>
      </c>
      <c r="M53" s="3" t="s">
        <v>14</v>
      </c>
      <c r="N53" s="3" t="s">
        <v>11</v>
      </c>
      <c r="O53" s="3" t="s">
        <v>19</v>
      </c>
      <c r="P53" s="6" t="s">
        <v>9</v>
      </c>
    </row>
    <row r="54" spans="1:16" ht="89.25" x14ac:dyDescent="0.2">
      <c r="A54" s="19" t="s">
        <v>72</v>
      </c>
      <c r="B54" s="19" t="s">
        <v>2376</v>
      </c>
      <c r="C54" s="19" t="s">
        <v>5801</v>
      </c>
      <c r="D54" s="20" t="s">
        <v>2436</v>
      </c>
      <c r="E54" s="3" t="s">
        <v>17</v>
      </c>
      <c r="F54" s="8" t="s">
        <v>4783</v>
      </c>
      <c r="G54" s="4" t="s">
        <v>6</v>
      </c>
      <c r="H54" s="5" t="s">
        <v>4</v>
      </c>
      <c r="I54" s="3" t="s">
        <v>3</v>
      </c>
      <c r="J54" s="3" t="s">
        <v>4984</v>
      </c>
      <c r="K54" s="8" t="s">
        <v>4988</v>
      </c>
      <c r="L54" s="3" t="s">
        <v>15</v>
      </c>
      <c r="M54" s="3" t="s">
        <v>14</v>
      </c>
      <c r="N54" s="3" t="s">
        <v>11</v>
      </c>
      <c r="O54" s="3" t="s">
        <v>19</v>
      </c>
      <c r="P54" s="6" t="s">
        <v>9</v>
      </c>
    </row>
    <row r="55" spans="1:16" ht="89.25" x14ac:dyDescent="0.2">
      <c r="A55" s="19" t="s">
        <v>73</v>
      </c>
      <c r="B55" s="19" t="s">
        <v>2376</v>
      </c>
      <c r="C55" s="19" t="s">
        <v>5801</v>
      </c>
      <c r="D55" s="20" t="s">
        <v>2437</v>
      </c>
      <c r="E55" s="3" t="s">
        <v>17</v>
      </c>
      <c r="F55" s="8" t="s">
        <v>4783</v>
      </c>
      <c r="G55" s="4" t="s">
        <v>6</v>
      </c>
      <c r="H55" s="5" t="s">
        <v>4</v>
      </c>
      <c r="I55" s="3" t="s">
        <v>3</v>
      </c>
      <c r="J55" s="3" t="s">
        <v>4984</v>
      </c>
      <c r="K55" s="8" t="s">
        <v>4988</v>
      </c>
      <c r="L55" s="3" t="s">
        <v>15</v>
      </c>
      <c r="M55" s="3" t="s">
        <v>14</v>
      </c>
      <c r="N55" s="3" t="s">
        <v>11</v>
      </c>
      <c r="O55" s="3" t="s">
        <v>19</v>
      </c>
      <c r="P55" s="6" t="s">
        <v>9</v>
      </c>
    </row>
    <row r="56" spans="1:16" ht="89.25" x14ac:dyDescent="0.2">
      <c r="A56" s="19" t="s">
        <v>74</v>
      </c>
      <c r="B56" s="19" t="s">
        <v>2376</v>
      </c>
      <c r="C56" s="19" t="s">
        <v>5801</v>
      </c>
      <c r="D56" s="21" t="s">
        <v>2438</v>
      </c>
      <c r="E56" s="3" t="s">
        <v>17</v>
      </c>
      <c r="F56" s="8" t="s">
        <v>4783</v>
      </c>
      <c r="G56" s="4" t="s">
        <v>6</v>
      </c>
      <c r="H56" s="5" t="s">
        <v>4</v>
      </c>
      <c r="I56" s="3" t="s">
        <v>3</v>
      </c>
      <c r="J56" s="3" t="s">
        <v>4984</v>
      </c>
      <c r="K56" s="8" t="s">
        <v>4988</v>
      </c>
      <c r="L56" s="3" t="s">
        <v>15</v>
      </c>
      <c r="M56" s="3" t="s">
        <v>14</v>
      </c>
      <c r="N56" s="3" t="s">
        <v>11</v>
      </c>
      <c r="O56" s="3" t="s">
        <v>19</v>
      </c>
      <c r="P56" s="6" t="s">
        <v>9</v>
      </c>
    </row>
    <row r="57" spans="1:16" ht="89.25" x14ac:dyDescent="0.2">
      <c r="A57" s="19" t="s">
        <v>75</v>
      </c>
      <c r="B57" s="19" t="s">
        <v>2376</v>
      </c>
      <c r="C57" s="19" t="s">
        <v>5801</v>
      </c>
      <c r="D57" s="21" t="s">
        <v>2439</v>
      </c>
      <c r="E57" s="3" t="s">
        <v>17</v>
      </c>
      <c r="F57" s="8" t="s">
        <v>4783</v>
      </c>
      <c r="G57" s="4" t="s">
        <v>6</v>
      </c>
      <c r="H57" s="5" t="s">
        <v>4</v>
      </c>
      <c r="I57" s="3" t="s">
        <v>3</v>
      </c>
      <c r="J57" s="3" t="s">
        <v>4984</v>
      </c>
      <c r="K57" s="8" t="s">
        <v>4988</v>
      </c>
      <c r="L57" s="3" t="s">
        <v>15</v>
      </c>
      <c r="M57" s="3" t="s">
        <v>14</v>
      </c>
      <c r="N57" s="3" t="s">
        <v>11</v>
      </c>
      <c r="O57" s="3" t="s">
        <v>19</v>
      </c>
      <c r="P57" s="6" t="s">
        <v>9</v>
      </c>
    </row>
    <row r="58" spans="1:16" ht="89.25" x14ac:dyDescent="0.2">
      <c r="A58" s="19" t="s">
        <v>76</v>
      </c>
      <c r="B58" s="19" t="s">
        <v>2376</v>
      </c>
      <c r="C58" s="19" t="s">
        <v>5801</v>
      </c>
      <c r="D58" s="21" t="s">
        <v>2440</v>
      </c>
      <c r="E58" s="3" t="s">
        <v>17</v>
      </c>
      <c r="F58" s="8" t="s">
        <v>4783</v>
      </c>
      <c r="G58" s="4" t="s">
        <v>6</v>
      </c>
      <c r="H58" s="5" t="s">
        <v>4</v>
      </c>
      <c r="I58" s="3" t="s">
        <v>3</v>
      </c>
      <c r="J58" s="3" t="s">
        <v>4984</v>
      </c>
      <c r="K58" s="8" t="s">
        <v>4988</v>
      </c>
      <c r="L58" s="3" t="s">
        <v>15</v>
      </c>
      <c r="M58" s="3" t="s">
        <v>14</v>
      </c>
      <c r="N58" s="3" t="s">
        <v>11</v>
      </c>
      <c r="O58" s="3" t="s">
        <v>19</v>
      </c>
      <c r="P58" s="6" t="s">
        <v>9</v>
      </c>
    </row>
    <row r="59" spans="1:16" ht="89.25" x14ac:dyDescent="0.2">
      <c r="A59" s="19" t="s">
        <v>77</v>
      </c>
      <c r="B59" s="19" t="s">
        <v>2376</v>
      </c>
      <c r="C59" s="19" t="s">
        <v>5801</v>
      </c>
      <c r="D59" s="21" t="s">
        <v>2441</v>
      </c>
      <c r="E59" s="3" t="s">
        <v>17</v>
      </c>
      <c r="F59" s="8" t="s">
        <v>4783</v>
      </c>
      <c r="G59" s="4" t="s">
        <v>6</v>
      </c>
      <c r="H59" s="5" t="s">
        <v>4</v>
      </c>
      <c r="I59" s="3" t="s">
        <v>3</v>
      </c>
      <c r="J59" s="3" t="s">
        <v>4984</v>
      </c>
      <c r="K59" s="8" t="s">
        <v>4988</v>
      </c>
      <c r="L59" s="3" t="s">
        <v>15</v>
      </c>
      <c r="M59" s="3" t="s">
        <v>14</v>
      </c>
      <c r="N59" s="3" t="s">
        <v>11</v>
      </c>
      <c r="O59" s="3" t="s">
        <v>19</v>
      </c>
      <c r="P59" s="6" t="s">
        <v>9</v>
      </c>
    </row>
    <row r="60" spans="1:16" ht="114.75" x14ac:dyDescent="0.2">
      <c r="A60" s="19" t="s">
        <v>78</v>
      </c>
      <c r="B60" s="19" t="s">
        <v>2376</v>
      </c>
      <c r="C60" s="19" t="s">
        <v>5802</v>
      </c>
      <c r="D60" s="20" t="s">
        <v>2442</v>
      </c>
      <c r="E60" s="3" t="s">
        <v>17</v>
      </c>
      <c r="F60" s="8" t="s">
        <v>4784</v>
      </c>
      <c r="G60" s="4" t="s">
        <v>6</v>
      </c>
      <c r="H60" s="5" t="s">
        <v>4</v>
      </c>
      <c r="I60" s="3" t="s">
        <v>3</v>
      </c>
      <c r="J60" s="3" t="s">
        <v>4984</v>
      </c>
      <c r="K60" s="8" t="s">
        <v>4988</v>
      </c>
      <c r="L60" s="3" t="s">
        <v>15</v>
      </c>
      <c r="M60" s="3" t="s">
        <v>14</v>
      </c>
      <c r="N60" s="3" t="s">
        <v>11</v>
      </c>
      <c r="O60" s="3" t="s">
        <v>19</v>
      </c>
      <c r="P60" s="6" t="s">
        <v>9</v>
      </c>
    </row>
    <row r="61" spans="1:16" ht="114.75" x14ac:dyDescent="0.2">
      <c r="A61" s="19" t="s">
        <v>79</v>
      </c>
      <c r="B61" s="19" t="s">
        <v>2376</v>
      </c>
      <c r="C61" s="19" t="s">
        <v>5802</v>
      </c>
      <c r="D61" s="20" t="s">
        <v>2443</v>
      </c>
      <c r="E61" s="3" t="s">
        <v>17</v>
      </c>
      <c r="F61" s="8" t="s">
        <v>4784</v>
      </c>
      <c r="G61" s="4" t="s">
        <v>6</v>
      </c>
      <c r="H61" s="5" t="s">
        <v>4</v>
      </c>
      <c r="I61" s="3" t="s">
        <v>3</v>
      </c>
      <c r="J61" s="3" t="s">
        <v>4984</v>
      </c>
      <c r="K61" s="8" t="s">
        <v>4988</v>
      </c>
      <c r="L61" s="3" t="s">
        <v>15</v>
      </c>
      <c r="M61" s="3" t="s">
        <v>14</v>
      </c>
      <c r="N61" s="3" t="s">
        <v>11</v>
      </c>
      <c r="O61" s="3" t="s">
        <v>19</v>
      </c>
      <c r="P61" s="6" t="s">
        <v>9</v>
      </c>
    </row>
    <row r="62" spans="1:16" ht="114.75" x14ac:dyDescent="0.2">
      <c r="A62" s="19" t="s">
        <v>80</v>
      </c>
      <c r="B62" s="19" t="s">
        <v>2376</v>
      </c>
      <c r="C62" s="19" t="s">
        <v>5802</v>
      </c>
      <c r="D62" s="20" t="s">
        <v>2444</v>
      </c>
      <c r="E62" s="3" t="s">
        <v>17</v>
      </c>
      <c r="F62" s="8" t="s">
        <v>4784</v>
      </c>
      <c r="G62" s="4" t="s">
        <v>6</v>
      </c>
      <c r="H62" s="5" t="s">
        <v>4</v>
      </c>
      <c r="I62" s="3" t="s">
        <v>3</v>
      </c>
      <c r="J62" s="3" t="s">
        <v>4984</v>
      </c>
      <c r="K62" s="8" t="s">
        <v>4988</v>
      </c>
      <c r="L62" s="3" t="s">
        <v>15</v>
      </c>
      <c r="M62" s="3" t="s">
        <v>14</v>
      </c>
      <c r="N62" s="3" t="s">
        <v>11</v>
      </c>
      <c r="O62" s="3" t="s">
        <v>19</v>
      </c>
      <c r="P62" s="6" t="s">
        <v>9</v>
      </c>
    </row>
    <row r="63" spans="1:16" ht="114.75" x14ac:dyDescent="0.2">
      <c r="A63" s="19" t="s">
        <v>81</v>
      </c>
      <c r="B63" s="19" t="s">
        <v>2376</v>
      </c>
      <c r="C63" s="19" t="s">
        <v>5802</v>
      </c>
      <c r="D63" s="20" t="s">
        <v>2445</v>
      </c>
      <c r="E63" s="3" t="s">
        <v>17</v>
      </c>
      <c r="F63" s="8" t="s">
        <v>4784</v>
      </c>
      <c r="G63" s="4" t="s">
        <v>6</v>
      </c>
      <c r="H63" s="5" t="s">
        <v>4</v>
      </c>
      <c r="I63" s="3" t="s">
        <v>3</v>
      </c>
      <c r="J63" s="3" t="s">
        <v>4984</v>
      </c>
      <c r="K63" s="8" t="s">
        <v>4988</v>
      </c>
      <c r="L63" s="3" t="s">
        <v>15</v>
      </c>
      <c r="M63" s="3" t="s">
        <v>14</v>
      </c>
      <c r="N63" s="3" t="s">
        <v>11</v>
      </c>
      <c r="O63" s="3" t="s">
        <v>19</v>
      </c>
      <c r="P63" s="6" t="s">
        <v>9</v>
      </c>
    </row>
    <row r="64" spans="1:16" ht="114.75" x14ac:dyDescent="0.2">
      <c r="A64" s="19" t="s">
        <v>82</v>
      </c>
      <c r="B64" s="19" t="s">
        <v>2376</v>
      </c>
      <c r="C64" s="19" t="s">
        <v>5802</v>
      </c>
      <c r="D64" s="20" t="s">
        <v>2446</v>
      </c>
      <c r="E64" s="3" t="s">
        <v>17</v>
      </c>
      <c r="F64" s="8" t="s">
        <v>4784</v>
      </c>
      <c r="G64" s="4" t="s">
        <v>6</v>
      </c>
      <c r="H64" s="5" t="s">
        <v>4</v>
      </c>
      <c r="I64" s="3" t="s">
        <v>3</v>
      </c>
      <c r="J64" s="3" t="s">
        <v>4984</v>
      </c>
      <c r="K64" s="8" t="s">
        <v>4988</v>
      </c>
      <c r="L64" s="3" t="s">
        <v>15</v>
      </c>
      <c r="M64" s="3" t="s">
        <v>14</v>
      </c>
      <c r="N64" s="3" t="s">
        <v>11</v>
      </c>
      <c r="O64" s="3" t="s">
        <v>19</v>
      </c>
      <c r="P64" s="6" t="s">
        <v>9</v>
      </c>
    </row>
    <row r="65" spans="1:16" ht="114.75" x14ac:dyDescent="0.2">
      <c r="A65" s="19" t="s">
        <v>83</v>
      </c>
      <c r="B65" s="19" t="s">
        <v>2376</v>
      </c>
      <c r="C65" s="19" t="s">
        <v>5802</v>
      </c>
      <c r="D65" s="20" t="s">
        <v>2447</v>
      </c>
      <c r="E65" s="3" t="s">
        <v>17</v>
      </c>
      <c r="F65" s="8" t="s">
        <v>4784</v>
      </c>
      <c r="G65" s="4" t="s">
        <v>6</v>
      </c>
      <c r="H65" s="5" t="s">
        <v>4</v>
      </c>
      <c r="I65" s="3" t="s">
        <v>3</v>
      </c>
      <c r="J65" s="3" t="s">
        <v>4984</v>
      </c>
      <c r="K65" s="8" t="s">
        <v>4988</v>
      </c>
      <c r="L65" s="3" t="s">
        <v>15</v>
      </c>
      <c r="M65" s="3" t="s">
        <v>14</v>
      </c>
      <c r="N65" s="3" t="s">
        <v>11</v>
      </c>
      <c r="O65" s="3" t="s">
        <v>19</v>
      </c>
      <c r="P65" s="6" t="s">
        <v>9</v>
      </c>
    </row>
    <row r="66" spans="1:16" ht="114.75" x14ac:dyDescent="0.2">
      <c r="A66" s="19" t="s">
        <v>84</v>
      </c>
      <c r="B66" s="19" t="s">
        <v>2376</v>
      </c>
      <c r="C66" s="19" t="s">
        <v>5802</v>
      </c>
      <c r="D66" s="20" t="s">
        <v>2448</v>
      </c>
      <c r="E66" s="3" t="s">
        <v>17</v>
      </c>
      <c r="F66" s="8" t="s">
        <v>4784</v>
      </c>
      <c r="G66" s="4" t="s">
        <v>6</v>
      </c>
      <c r="H66" s="5" t="s">
        <v>4</v>
      </c>
      <c r="I66" s="3" t="s">
        <v>3</v>
      </c>
      <c r="J66" s="3" t="s">
        <v>4984</v>
      </c>
      <c r="K66" s="8" t="s">
        <v>4988</v>
      </c>
      <c r="L66" s="3" t="s">
        <v>15</v>
      </c>
      <c r="M66" s="3" t="s">
        <v>14</v>
      </c>
      <c r="N66" s="3" t="s">
        <v>11</v>
      </c>
      <c r="O66" s="3" t="s">
        <v>19</v>
      </c>
      <c r="P66" s="6" t="s">
        <v>9</v>
      </c>
    </row>
    <row r="67" spans="1:16" ht="114.75" x14ac:dyDescent="0.2">
      <c r="A67" s="19" t="s">
        <v>85</v>
      </c>
      <c r="B67" s="19" t="s">
        <v>2376</v>
      </c>
      <c r="C67" s="19" t="s">
        <v>5802</v>
      </c>
      <c r="D67" s="20" t="s">
        <v>2449</v>
      </c>
      <c r="E67" s="3" t="s">
        <v>17</v>
      </c>
      <c r="F67" s="8" t="s">
        <v>4784</v>
      </c>
      <c r="G67" s="4" t="s">
        <v>6</v>
      </c>
      <c r="H67" s="5" t="s">
        <v>4</v>
      </c>
      <c r="I67" s="3" t="s">
        <v>3</v>
      </c>
      <c r="J67" s="3" t="s">
        <v>4984</v>
      </c>
      <c r="K67" s="8" t="s">
        <v>4988</v>
      </c>
      <c r="L67" s="3" t="s">
        <v>15</v>
      </c>
      <c r="M67" s="3" t="s">
        <v>14</v>
      </c>
      <c r="N67" s="3" t="s">
        <v>11</v>
      </c>
      <c r="O67" s="3" t="s">
        <v>19</v>
      </c>
      <c r="P67" s="6" t="s">
        <v>9</v>
      </c>
    </row>
    <row r="68" spans="1:16" ht="127.5" x14ac:dyDescent="0.2">
      <c r="A68" s="19" t="s">
        <v>86</v>
      </c>
      <c r="B68" s="19" t="s">
        <v>2376</v>
      </c>
      <c r="C68" s="19" t="s">
        <v>5811</v>
      </c>
      <c r="D68" s="20" t="s">
        <v>2450</v>
      </c>
      <c r="E68" s="3" t="s">
        <v>17</v>
      </c>
      <c r="F68" s="8" t="s">
        <v>4785</v>
      </c>
      <c r="G68" s="4" t="s">
        <v>6</v>
      </c>
      <c r="H68" s="5" t="s">
        <v>4</v>
      </c>
      <c r="I68" s="3" t="s">
        <v>3</v>
      </c>
      <c r="J68" s="3" t="s">
        <v>4982</v>
      </c>
      <c r="K68" s="8" t="s">
        <v>4980</v>
      </c>
      <c r="L68" s="3" t="s">
        <v>15</v>
      </c>
      <c r="M68" s="3" t="s">
        <v>14</v>
      </c>
      <c r="N68" s="3" t="s">
        <v>11</v>
      </c>
      <c r="O68" s="3" t="s">
        <v>19</v>
      </c>
      <c r="P68" s="6" t="s">
        <v>9</v>
      </c>
    </row>
    <row r="69" spans="1:16" ht="127.5" x14ac:dyDescent="0.2">
      <c r="A69" s="19" t="s">
        <v>87</v>
      </c>
      <c r="B69" s="19" t="s">
        <v>2376</v>
      </c>
      <c r="C69" s="19" t="s">
        <v>5811</v>
      </c>
      <c r="D69" s="20" t="s">
        <v>2451</v>
      </c>
      <c r="E69" s="3" t="s">
        <v>17</v>
      </c>
      <c r="F69" s="8" t="s">
        <v>4785</v>
      </c>
      <c r="G69" s="4" t="s">
        <v>6</v>
      </c>
      <c r="H69" s="5" t="s">
        <v>4</v>
      </c>
      <c r="I69" s="3" t="s">
        <v>3</v>
      </c>
      <c r="J69" s="3" t="s">
        <v>4982</v>
      </c>
      <c r="K69" s="8" t="s">
        <v>4980</v>
      </c>
      <c r="L69" s="3" t="s">
        <v>15</v>
      </c>
      <c r="M69" s="3" t="s">
        <v>14</v>
      </c>
      <c r="N69" s="3" t="s">
        <v>11</v>
      </c>
      <c r="O69" s="3" t="s">
        <v>19</v>
      </c>
      <c r="P69" s="6" t="s">
        <v>9</v>
      </c>
    </row>
    <row r="70" spans="1:16" ht="127.5" x14ac:dyDescent="0.2">
      <c r="A70" s="19" t="s">
        <v>88</v>
      </c>
      <c r="B70" s="19" t="s">
        <v>2376</v>
      </c>
      <c r="C70" s="19" t="s">
        <v>5811</v>
      </c>
      <c r="D70" s="20" t="s">
        <v>2452</v>
      </c>
      <c r="E70" s="3" t="s">
        <v>17</v>
      </c>
      <c r="F70" s="8" t="s">
        <v>4785</v>
      </c>
      <c r="G70" s="4" t="s">
        <v>6</v>
      </c>
      <c r="H70" s="5" t="s">
        <v>4</v>
      </c>
      <c r="I70" s="3" t="s">
        <v>3</v>
      </c>
      <c r="J70" s="3" t="s">
        <v>4982</v>
      </c>
      <c r="K70" s="8" t="s">
        <v>4980</v>
      </c>
      <c r="L70" s="3" t="s">
        <v>15</v>
      </c>
      <c r="M70" s="3" t="s">
        <v>14</v>
      </c>
      <c r="N70" s="3" t="s">
        <v>11</v>
      </c>
      <c r="O70" s="3" t="s">
        <v>19</v>
      </c>
      <c r="P70" s="6" t="s">
        <v>9</v>
      </c>
    </row>
    <row r="71" spans="1:16" ht="127.5" x14ac:dyDescent="0.2">
      <c r="A71" s="19" t="s">
        <v>89</v>
      </c>
      <c r="B71" s="19" t="s">
        <v>2376</v>
      </c>
      <c r="C71" s="19" t="s">
        <v>5811</v>
      </c>
      <c r="D71" s="20" t="s">
        <v>2453</v>
      </c>
      <c r="E71" s="3" t="s">
        <v>17</v>
      </c>
      <c r="F71" s="8" t="s">
        <v>4785</v>
      </c>
      <c r="G71" s="4" t="s">
        <v>6</v>
      </c>
      <c r="H71" s="5" t="s">
        <v>4</v>
      </c>
      <c r="I71" s="3" t="s">
        <v>3</v>
      </c>
      <c r="J71" s="3" t="s">
        <v>4982</v>
      </c>
      <c r="K71" s="8" t="s">
        <v>4980</v>
      </c>
      <c r="L71" s="3" t="s">
        <v>15</v>
      </c>
      <c r="M71" s="3" t="s">
        <v>14</v>
      </c>
      <c r="N71" s="3" t="s">
        <v>11</v>
      </c>
      <c r="O71" s="3" t="s">
        <v>19</v>
      </c>
      <c r="P71" s="6" t="s">
        <v>9</v>
      </c>
    </row>
    <row r="72" spans="1:16" ht="89.25" x14ac:dyDescent="0.2">
      <c r="A72" s="19" t="s">
        <v>90</v>
      </c>
      <c r="B72" s="19" t="s">
        <v>2376</v>
      </c>
      <c r="C72" s="19" t="s">
        <v>5800</v>
      </c>
      <c r="D72" s="20" t="s">
        <v>2454</v>
      </c>
      <c r="E72" s="3" t="s">
        <v>17</v>
      </c>
      <c r="F72" s="8" t="s">
        <v>4786</v>
      </c>
      <c r="G72" s="4" t="s">
        <v>6</v>
      </c>
      <c r="H72" s="5" t="s">
        <v>4</v>
      </c>
      <c r="I72" s="3" t="s">
        <v>3</v>
      </c>
      <c r="J72" s="3" t="s">
        <v>4987</v>
      </c>
      <c r="K72" s="8" t="s">
        <v>4989</v>
      </c>
      <c r="L72" s="3" t="s">
        <v>15</v>
      </c>
      <c r="M72" s="3" t="s">
        <v>14</v>
      </c>
      <c r="N72" s="3" t="s">
        <v>11</v>
      </c>
      <c r="O72" s="3" t="s">
        <v>19</v>
      </c>
      <c r="P72" s="6" t="s">
        <v>9</v>
      </c>
    </row>
    <row r="73" spans="1:16" ht="89.25" x14ac:dyDescent="0.2">
      <c r="A73" s="19" t="s">
        <v>91</v>
      </c>
      <c r="B73" s="19" t="s">
        <v>2376</v>
      </c>
      <c r="C73" s="19" t="s">
        <v>5800</v>
      </c>
      <c r="D73" s="20" t="s">
        <v>2455</v>
      </c>
      <c r="E73" s="3" t="s">
        <v>17</v>
      </c>
      <c r="F73" s="8" t="s">
        <v>4786</v>
      </c>
      <c r="G73" s="4" t="s">
        <v>6</v>
      </c>
      <c r="H73" s="5" t="s">
        <v>4</v>
      </c>
      <c r="I73" s="3" t="s">
        <v>3</v>
      </c>
      <c r="J73" s="3" t="s">
        <v>4987</v>
      </c>
      <c r="K73" s="8" t="s">
        <v>4989</v>
      </c>
      <c r="L73" s="3" t="s">
        <v>15</v>
      </c>
      <c r="M73" s="3" t="s">
        <v>14</v>
      </c>
      <c r="N73" s="3" t="s">
        <v>11</v>
      </c>
      <c r="O73" s="3" t="s">
        <v>19</v>
      </c>
      <c r="P73" s="6" t="s">
        <v>9</v>
      </c>
    </row>
    <row r="74" spans="1:16" ht="89.25" x14ac:dyDescent="0.2">
      <c r="A74" s="19" t="s">
        <v>92</v>
      </c>
      <c r="B74" s="19" t="s">
        <v>2376</v>
      </c>
      <c r="C74" s="19" t="s">
        <v>5800</v>
      </c>
      <c r="D74" s="20" t="s">
        <v>2456</v>
      </c>
      <c r="E74" s="3" t="s">
        <v>17</v>
      </c>
      <c r="F74" s="8" t="s">
        <v>4786</v>
      </c>
      <c r="G74" s="4" t="s">
        <v>6</v>
      </c>
      <c r="H74" s="5" t="s">
        <v>4</v>
      </c>
      <c r="I74" s="3" t="s">
        <v>3</v>
      </c>
      <c r="J74" s="3" t="s">
        <v>4987</v>
      </c>
      <c r="K74" s="8" t="s">
        <v>4989</v>
      </c>
      <c r="L74" s="3" t="s">
        <v>15</v>
      </c>
      <c r="M74" s="3" t="s">
        <v>14</v>
      </c>
      <c r="N74" s="3" t="s">
        <v>11</v>
      </c>
      <c r="O74" s="3" t="s">
        <v>19</v>
      </c>
      <c r="P74" s="6" t="s">
        <v>9</v>
      </c>
    </row>
    <row r="75" spans="1:16" ht="89.25" x14ac:dyDescent="0.2">
      <c r="A75" s="19" t="s">
        <v>93</v>
      </c>
      <c r="B75" s="19" t="s">
        <v>2376</v>
      </c>
      <c r="C75" s="19" t="s">
        <v>5800</v>
      </c>
      <c r="D75" s="20" t="s">
        <v>2457</v>
      </c>
      <c r="E75" s="3" t="s">
        <v>17</v>
      </c>
      <c r="F75" s="8" t="s">
        <v>4786</v>
      </c>
      <c r="G75" s="4" t="s">
        <v>6</v>
      </c>
      <c r="H75" s="5" t="s">
        <v>4</v>
      </c>
      <c r="I75" s="3" t="s">
        <v>3</v>
      </c>
      <c r="J75" s="3" t="s">
        <v>4987</v>
      </c>
      <c r="K75" s="8" t="s">
        <v>4989</v>
      </c>
      <c r="L75" s="3" t="s">
        <v>15</v>
      </c>
      <c r="M75" s="3" t="s">
        <v>14</v>
      </c>
      <c r="N75" s="3" t="s">
        <v>11</v>
      </c>
      <c r="O75" s="3" t="s">
        <v>19</v>
      </c>
      <c r="P75" s="6" t="s">
        <v>9</v>
      </c>
    </row>
    <row r="76" spans="1:16" ht="89.25" x14ac:dyDescent="0.2">
      <c r="A76" s="19" t="s">
        <v>2097</v>
      </c>
      <c r="B76" s="19" t="s">
        <v>2376</v>
      </c>
      <c r="C76" s="19" t="s">
        <v>5796</v>
      </c>
      <c r="D76" s="21" t="s">
        <v>2458</v>
      </c>
      <c r="E76" s="3" t="s">
        <v>17</v>
      </c>
      <c r="F76" s="8" t="s">
        <v>4787</v>
      </c>
      <c r="G76" s="4" t="s">
        <v>6</v>
      </c>
      <c r="H76" s="5" t="s">
        <v>4</v>
      </c>
      <c r="I76" s="3" t="s">
        <v>3</v>
      </c>
      <c r="J76" s="3" t="s">
        <v>4981</v>
      </c>
      <c r="K76" s="8" t="s">
        <v>4983</v>
      </c>
      <c r="L76" s="3" t="s">
        <v>15</v>
      </c>
      <c r="M76" s="3" t="s">
        <v>14</v>
      </c>
      <c r="N76" s="3" t="s">
        <v>11</v>
      </c>
      <c r="O76" s="3" t="s">
        <v>19</v>
      </c>
      <c r="P76" s="6" t="s">
        <v>9</v>
      </c>
    </row>
    <row r="77" spans="1:16" ht="89.25" x14ac:dyDescent="0.2">
      <c r="A77" s="19" t="s">
        <v>2098</v>
      </c>
      <c r="B77" s="19" t="s">
        <v>2376</v>
      </c>
      <c r="C77" s="19" t="s">
        <v>5796</v>
      </c>
      <c r="D77" s="21" t="s">
        <v>2459</v>
      </c>
      <c r="E77" s="3" t="s">
        <v>17</v>
      </c>
      <c r="F77" s="8" t="s">
        <v>4787</v>
      </c>
      <c r="G77" s="4" t="s">
        <v>6</v>
      </c>
      <c r="H77" s="5" t="s">
        <v>4</v>
      </c>
      <c r="I77" s="3" t="s">
        <v>3</v>
      </c>
      <c r="J77" s="3" t="s">
        <v>4981</v>
      </c>
      <c r="K77" s="8" t="s">
        <v>4983</v>
      </c>
      <c r="L77" s="3" t="s">
        <v>15</v>
      </c>
      <c r="M77" s="3" t="s">
        <v>14</v>
      </c>
      <c r="N77" s="3" t="s">
        <v>11</v>
      </c>
      <c r="O77" s="3" t="s">
        <v>19</v>
      </c>
      <c r="P77" s="6" t="s">
        <v>9</v>
      </c>
    </row>
    <row r="78" spans="1:16" ht="89.25" x14ac:dyDescent="0.2">
      <c r="A78" s="19" t="s">
        <v>2099</v>
      </c>
      <c r="B78" s="19" t="s">
        <v>2376</v>
      </c>
      <c r="C78" s="19" t="s">
        <v>5796</v>
      </c>
      <c r="D78" s="21" t="s">
        <v>2460</v>
      </c>
      <c r="E78" s="3" t="s">
        <v>17</v>
      </c>
      <c r="F78" s="8" t="s">
        <v>4787</v>
      </c>
      <c r="G78" s="4" t="s">
        <v>6</v>
      </c>
      <c r="H78" s="5" t="s">
        <v>4</v>
      </c>
      <c r="I78" s="3" t="s">
        <v>3</v>
      </c>
      <c r="J78" s="3" t="s">
        <v>4981</v>
      </c>
      <c r="K78" s="8" t="s">
        <v>4983</v>
      </c>
      <c r="L78" s="3" t="s">
        <v>15</v>
      </c>
      <c r="M78" s="3" t="s">
        <v>14</v>
      </c>
      <c r="N78" s="3" t="s">
        <v>11</v>
      </c>
      <c r="O78" s="3" t="s">
        <v>19</v>
      </c>
      <c r="P78" s="6" t="s">
        <v>9</v>
      </c>
    </row>
    <row r="79" spans="1:16" ht="89.25" x14ac:dyDescent="0.2">
      <c r="A79" s="19" t="s">
        <v>2100</v>
      </c>
      <c r="B79" s="19" t="s">
        <v>2376</v>
      </c>
      <c r="C79" s="19" t="s">
        <v>5796</v>
      </c>
      <c r="D79" s="21" t="s">
        <v>2461</v>
      </c>
      <c r="E79" s="3" t="s">
        <v>17</v>
      </c>
      <c r="F79" s="8" t="s">
        <v>4787</v>
      </c>
      <c r="G79" s="4" t="s">
        <v>6</v>
      </c>
      <c r="H79" s="5" t="s">
        <v>4</v>
      </c>
      <c r="I79" s="3" t="s">
        <v>3</v>
      </c>
      <c r="J79" s="3" t="s">
        <v>4981</v>
      </c>
      <c r="K79" s="8" t="s">
        <v>4983</v>
      </c>
      <c r="L79" s="3" t="s">
        <v>15</v>
      </c>
      <c r="M79" s="3" t="s">
        <v>14</v>
      </c>
      <c r="N79" s="3" t="s">
        <v>11</v>
      </c>
      <c r="O79" s="3" t="s">
        <v>19</v>
      </c>
      <c r="P79" s="6" t="s">
        <v>9</v>
      </c>
    </row>
    <row r="80" spans="1:16" ht="89.25" x14ac:dyDescent="0.2">
      <c r="A80" s="19" t="s">
        <v>94</v>
      </c>
      <c r="B80" s="19" t="s">
        <v>2377</v>
      </c>
      <c r="C80" s="19" t="s">
        <v>5803</v>
      </c>
      <c r="D80" s="20" t="s">
        <v>2462</v>
      </c>
      <c r="E80" s="3" t="s">
        <v>17</v>
      </c>
      <c r="F80" s="8" t="s">
        <v>4905</v>
      </c>
      <c r="G80" s="11" t="s">
        <v>4976</v>
      </c>
      <c r="H80" s="5" t="s">
        <v>4</v>
      </c>
      <c r="I80" s="3" t="s">
        <v>3</v>
      </c>
      <c r="J80" s="3" t="s">
        <v>4990</v>
      </c>
      <c r="K80" s="8" t="s">
        <v>4991</v>
      </c>
      <c r="L80" s="3" t="s">
        <v>15</v>
      </c>
      <c r="M80" s="3" t="s">
        <v>14</v>
      </c>
      <c r="N80" s="3" t="s">
        <v>11</v>
      </c>
      <c r="O80" s="3" t="s">
        <v>19</v>
      </c>
      <c r="P80" s="6" t="s">
        <v>9</v>
      </c>
    </row>
    <row r="81" spans="1:16" ht="89.25" x14ac:dyDescent="0.2">
      <c r="A81" s="19" t="s">
        <v>95</v>
      </c>
      <c r="B81" s="19" t="s">
        <v>2377</v>
      </c>
      <c r="C81" s="19" t="s">
        <v>5803</v>
      </c>
      <c r="D81" s="20" t="s">
        <v>2463</v>
      </c>
      <c r="E81" s="3" t="s">
        <v>17</v>
      </c>
      <c r="F81" s="8" t="s">
        <v>4905</v>
      </c>
      <c r="G81" s="11" t="s">
        <v>4976</v>
      </c>
      <c r="H81" s="5" t="s">
        <v>4</v>
      </c>
      <c r="I81" s="3" t="s">
        <v>3</v>
      </c>
      <c r="J81" s="3" t="s">
        <v>4990</v>
      </c>
      <c r="K81" s="8" t="s">
        <v>4991</v>
      </c>
      <c r="L81" s="3" t="s">
        <v>15</v>
      </c>
      <c r="M81" s="3" t="s">
        <v>14</v>
      </c>
      <c r="N81" s="3" t="s">
        <v>11</v>
      </c>
      <c r="O81" s="3" t="s">
        <v>19</v>
      </c>
      <c r="P81" s="6" t="s">
        <v>9</v>
      </c>
    </row>
    <row r="82" spans="1:16" ht="89.25" x14ac:dyDescent="0.2">
      <c r="A82" s="19" t="s">
        <v>96</v>
      </c>
      <c r="B82" s="19" t="s">
        <v>2377</v>
      </c>
      <c r="C82" s="19" t="s">
        <v>5803</v>
      </c>
      <c r="D82" s="20" t="s">
        <v>2464</v>
      </c>
      <c r="E82" s="3" t="s">
        <v>17</v>
      </c>
      <c r="F82" s="8" t="s">
        <v>4905</v>
      </c>
      <c r="G82" s="11" t="s">
        <v>4976</v>
      </c>
      <c r="H82" s="5" t="s">
        <v>4</v>
      </c>
      <c r="I82" s="3" t="s">
        <v>3</v>
      </c>
      <c r="J82" s="3" t="s">
        <v>4990</v>
      </c>
      <c r="K82" s="8" t="s">
        <v>4991</v>
      </c>
      <c r="L82" s="3" t="s">
        <v>15</v>
      </c>
      <c r="M82" s="3" t="s">
        <v>14</v>
      </c>
      <c r="N82" s="3" t="s">
        <v>11</v>
      </c>
      <c r="O82" s="3" t="s">
        <v>19</v>
      </c>
      <c r="P82" s="6" t="s">
        <v>9</v>
      </c>
    </row>
    <row r="83" spans="1:16" ht="89.25" x14ac:dyDescent="0.2">
      <c r="A83" s="19" t="s">
        <v>97</v>
      </c>
      <c r="B83" s="19" t="s">
        <v>2377</v>
      </c>
      <c r="C83" s="19" t="s">
        <v>5803</v>
      </c>
      <c r="D83" s="20" t="s">
        <v>2465</v>
      </c>
      <c r="E83" s="3" t="s">
        <v>17</v>
      </c>
      <c r="F83" s="8" t="s">
        <v>4905</v>
      </c>
      <c r="G83" s="11" t="s">
        <v>4976</v>
      </c>
      <c r="H83" s="5" t="s">
        <v>4</v>
      </c>
      <c r="I83" s="3" t="s">
        <v>3</v>
      </c>
      <c r="J83" s="3" t="s">
        <v>4990</v>
      </c>
      <c r="K83" s="8" t="s">
        <v>4991</v>
      </c>
      <c r="L83" s="3" t="s">
        <v>15</v>
      </c>
      <c r="M83" s="3" t="s">
        <v>14</v>
      </c>
      <c r="N83" s="3" t="s">
        <v>11</v>
      </c>
      <c r="O83" s="3" t="s">
        <v>19</v>
      </c>
      <c r="P83" s="6" t="s">
        <v>9</v>
      </c>
    </row>
    <row r="84" spans="1:16" ht="89.25" x14ac:dyDescent="0.2">
      <c r="A84" s="19" t="s">
        <v>98</v>
      </c>
      <c r="B84" s="19" t="s">
        <v>2377</v>
      </c>
      <c r="C84" s="19" t="s">
        <v>5814</v>
      </c>
      <c r="D84" s="20" t="s">
        <v>2466</v>
      </c>
      <c r="E84" s="3" t="s">
        <v>17</v>
      </c>
      <c r="F84" s="8" t="s">
        <v>4905</v>
      </c>
      <c r="G84" s="11" t="s">
        <v>4976</v>
      </c>
      <c r="H84" s="5" t="s">
        <v>4</v>
      </c>
      <c r="I84" s="3" t="s">
        <v>3</v>
      </c>
      <c r="J84" s="3" t="s">
        <v>4990</v>
      </c>
      <c r="K84" s="8" t="s">
        <v>4991</v>
      </c>
      <c r="L84" s="3" t="s">
        <v>15</v>
      </c>
      <c r="M84" s="3" t="s">
        <v>14</v>
      </c>
      <c r="N84" s="3" t="s">
        <v>11</v>
      </c>
      <c r="O84" s="3" t="s">
        <v>19</v>
      </c>
      <c r="P84" s="6" t="s">
        <v>9</v>
      </c>
    </row>
    <row r="85" spans="1:16" ht="89.25" x14ac:dyDescent="0.2">
      <c r="A85" s="19" t="s">
        <v>99</v>
      </c>
      <c r="B85" s="19" t="s">
        <v>2377</v>
      </c>
      <c r="C85" s="19" t="s">
        <v>5814</v>
      </c>
      <c r="D85" s="20" t="s">
        <v>2467</v>
      </c>
      <c r="E85" s="3" t="s">
        <v>17</v>
      </c>
      <c r="F85" s="8" t="s">
        <v>4905</v>
      </c>
      <c r="G85" s="11" t="s">
        <v>4976</v>
      </c>
      <c r="H85" s="5" t="s">
        <v>4</v>
      </c>
      <c r="I85" s="3" t="s">
        <v>3</v>
      </c>
      <c r="J85" s="3" t="s">
        <v>4990</v>
      </c>
      <c r="K85" s="8" t="s">
        <v>4991</v>
      </c>
      <c r="L85" s="3" t="s">
        <v>15</v>
      </c>
      <c r="M85" s="3" t="s">
        <v>14</v>
      </c>
      <c r="N85" s="3" t="s">
        <v>11</v>
      </c>
      <c r="O85" s="3" t="s">
        <v>19</v>
      </c>
      <c r="P85" s="6" t="s">
        <v>9</v>
      </c>
    </row>
    <row r="86" spans="1:16" ht="89.25" x14ac:dyDescent="0.2">
      <c r="A86" s="19" t="s">
        <v>100</v>
      </c>
      <c r="B86" s="19" t="s">
        <v>2377</v>
      </c>
      <c r="C86" s="19" t="s">
        <v>5814</v>
      </c>
      <c r="D86" s="20" t="s">
        <v>2468</v>
      </c>
      <c r="E86" s="3" t="s">
        <v>17</v>
      </c>
      <c r="F86" s="8" t="s">
        <v>4905</v>
      </c>
      <c r="G86" s="11" t="s">
        <v>4976</v>
      </c>
      <c r="H86" s="5" t="s">
        <v>4</v>
      </c>
      <c r="I86" s="3" t="s">
        <v>3</v>
      </c>
      <c r="J86" s="3" t="s">
        <v>4990</v>
      </c>
      <c r="K86" s="8" t="s">
        <v>4991</v>
      </c>
      <c r="L86" s="3" t="s">
        <v>15</v>
      </c>
      <c r="M86" s="3" t="s">
        <v>14</v>
      </c>
      <c r="N86" s="3" t="s">
        <v>11</v>
      </c>
      <c r="O86" s="3" t="s">
        <v>19</v>
      </c>
      <c r="P86" s="6" t="s">
        <v>9</v>
      </c>
    </row>
    <row r="87" spans="1:16" ht="89.25" x14ac:dyDescent="0.2">
      <c r="A87" s="19" t="s">
        <v>101</v>
      </c>
      <c r="B87" s="19" t="s">
        <v>2377</v>
      </c>
      <c r="C87" s="19" t="s">
        <v>5814</v>
      </c>
      <c r="D87" s="20" t="s">
        <v>2469</v>
      </c>
      <c r="E87" s="3" t="s">
        <v>17</v>
      </c>
      <c r="F87" s="8" t="s">
        <v>4905</v>
      </c>
      <c r="G87" s="11" t="s">
        <v>4976</v>
      </c>
      <c r="H87" s="5" t="s">
        <v>4</v>
      </c>
      <c r="I87" s="3" t="s">
        <v>3</v>
      </c>
      <c r="J87" s="3" t="s">
        <v>4990</v>
      </c>
      <c r="K87" s="8" t="s">
        <v>4991</v>
      </c>
      <c r="L87" s="3" t="s">
        <v>15</v>
      </c>
      <c r="M87" s="3" t="s">
        <v>14</v>
      </c>
      <c r="N87" s="3" t="s">
        <v>11</v>
      </c>
      <c r="O87" s="3" t="s">
        <v>19</v>
      </c>
      <c r="P87" s="6" t="s">
        <v>9</v>
      </c>
    </row>
    <row r="88" spans="1:16" ht="89.25" x14ac:dyDescent="0.2">
      <c r="A88" s="19" t="s">
        <v>102</v>
      </c>
      <c r="B88" s="19" t="s">
        <v>2377</v>
      </c>
      <c r="C88" s="19" t="s">
        <v>5804</v>
      </c>
      <c r="D88" s="20" t="s">
        <v>2470</v>
      </c>
      <c r="E88" s="3" t="s">
        <v>17</v>
      </c>
      <c r="F88" s="8" t="s">
        <v>4905</v>
      </c>
      <c r="G88" s="11" t="s">
        <v>4976</v>
      </c>
      <c r="H88" s="5" t="s">
        <v>4</v>
      </c>
      <c r="I88" s="3" t="s">
        <v>3</v>
      </c>
      <c r="J88" s="3" t="s">
        <v>4990</v>
      </c>
      <c r="K88" s="8" t="s">
        <v>4991</v>
      </c>
      <c r="L88" s="3" t="s">
        <v>15</v>
      </c>
      <c r="M88" s="3" t="s">
        <v>14</v>
      </c>
      <c r="N88" s="3" t="s">
        <v>11</v>
      </c>
      <c r="O88" s="3" t="s">
        <v>19</v>
      </c>
      <c r="P88" s="6" t="s">
        <v>9</v>
      </c>
    </row>
    <row r="89" spans="1:16" ht="89.25" x14ac:dyDescent="0.2">
      <c r="A89" s="19" t="s">
        <v>103</v>
      </c>
      <c r="B89" s="19" t="s">
        <v>2377</v>
      </c>
      <c r="C89" s="19" t="s">
        <v>5804</v>
      </c>
      <c r="D89" s="20" t="s">
        <v>2471</v>
      </c>
      <c r="E89" s="3" t="s">
        <v>17</v>
      </c>
      <c r="F89" s="8" t="s">
        <v>4905</v>
      </c>
      <c r="G89" s="11" t="s">
        <v>4976</v>
      </c>
      <c r="H89" s="5" t="s">
        <v>4</v>
      </c>
      <c r="I89" s="3" t="s">
        <v>3</v>
      </c>
      <c r="J89" s="3" t="s">
        <v>4990</v>
      </c>
      <c r="K89" s="8" t="s">
        <v>4991</v>
      </c>
      <c r="L89" s="3" t="s">
        <v>15</v>
      </c>
      <c r="M89" s="3" t="s">
        <v>14</v>
      </c>
      <c r="N89" s="3" t="s">
        <v>11</v>
      </c>
      <c r="O89" s="3" t="s">
        <v>19</v>
      </c>
      <c r="P89" s="6" t="s">
        <v>9</v>
      </c>
    </row>
    <row r="90" spans="1:16" ht="89.25" x14ac:dyDescent="0.2">
      <c r="A90" s="19" t="s">
        <v>104</v>
      </c>
      <c r="B90" s="19" t="s">
        <v>2377</v>
      </c>
      <c r="C90" s="19" t="s">
        <v>5804</v>
      </c>
      <c r="D90" s="20" t="s">
        <v>2472</v>
      </c>
      <c r="E90" s="3" t="s">
        <v>17</v>
      </c>
      <c r="F90" s="8" t="s">
        <v>4905</v>
      </c>
      <c r="G90" s="11" t="s">
        <v>4976</v>
      </c>
      <c r="H90" s="5" t="s">
        <v>4</v>
      </c>
      <c r="I90" s="3" t="s">
        <v>3</v>
      </c>
      <c r="J90" s="3" t="s">
        <v>4990</v>
      </c>
      <c r="K90" s="8" t="s">
        <v>4991</v>
      </c>
      <c r="L90" s="3" t="s">
        <v>15</v>
      </c>
      <c r="M90" s="3" t="s">
        <v>14</v>
      </c>
      <c r="N90" s="3" t="s">
        <v>11</v>
      </c>
      <c r="O90" s="3" t="s">
        <v>19</v>
      </c>
      <c r="P90" s="6" t="s">
        <v>9</v>
      </c>
    </row>
    <row r="91" spans="1:16" ht="89.25" x14ac:dyDescent="0.2">
      <c r="A91" s="19" t="s">
        <v>105</v>
      </c>
      <c r="B91" s="19" t="s">
        <v>2377</v>
      </c>
      <c r="C91" s="19" t="s">
        <v>5804</v>
      </c>
      <c r="D91" s="20" t="s">
        <v>2473</v>
      </c>
      <c r="E91" s="3" t="s">
        <v>17</v>
      </c>
      <c r="F91" s="8" t="s">
        <v>4905</v>
      </c>
      <c r="G91" s="11" t="s">
        <v>4976</v>
      </c>
      <c r="H91" s="5" t="s">
        <v>4</v>
      </c>
      <c r="I91" s="3" t="s">
        <v>3</v>
      </c>
      <c r="J91" s="3" t="s">
        <v>4990</v>
      </c>
      <c r="K91" s="8" t="s">
        <v>4991</v>
      </c>
      <c r="L91" s="3" t="s">
        <v>15</v>
      </c>
      <c r="M91" s="3" t="s">
        <v>14</v>
      </c>
      <c r="N91" s="3" t="s">
        <v>11</v>
      </c>
      <c r="O91" s="3" t="s">
        <v>19</v>
      </c>
      <c r="P91" s="6" t="s">
        <v>9</v>
      </c>
    </row>
    <row r="92" spans="1:16" ht="89.25" x14ac:dyDescent="0.2">
      <c r="A92" s="19" t="s">
        <v>106</v>
      </c>
      <c r="B92" s="19" t="s">
        <v>2377</v>
      </c>
      <c r="C92" s="19" t="s">
        <v>5809</v>
      </c>
      <c r="D92" s="20" t="s">
        <v>2474</v>
      </c>
      <c r="E92" s="3" t="s">
        <v>17</v>
      </c>
      <c r="F92" s="8" t="s">
        <v>4905</v>
      </c>
      <c r="G92" s="11" t="s">
        <v>4976</v>
      </c>
      <c r="H92" s="5" t="s">
        <v>4</v>
      </c>
      <c r="I92" s="3" t="s">
        <v>3</v>
      </c>
      <c r="J92" s="3" t="s">
        <v>4990</v>
      </c>
      <c r="K92" s="8" t="s">
        <v>4991</v>
      </c>
      <c r="L92" s="3" t="s">
        <v>15</v>
      </c>
      <c r="M92" s="3" t="s">
        <v>14</v>
      </c>
      <c r="N92" s="3" t="s">
        <v>11</v>
      </c>
      <c r="O92" s="3" t="s">
        <v>19</v>
      </c>
      <c r="P92" s="6" t="s">
        <v>9</v>
      </c>
    </row>
    <row r="93" spans="1:16" ht="89.25" x14ac:dyDescent="0.2">
      <c r="A93" s="19" t="s">
        <v>107</v>
      </c>
      <c r="B93" s="19" t="s">
        <v>2377</v>
      </c>
      <c r="C93" s="19" t="s">
        <v>5809</v>
      </c>
      <c r="D93" s="20" t="s">
        <v>2475</v>
      </c>
      <c r="E93" s="3" t="s">
        <v>17</v>
      </c>
      <c r="F93" s="8" t="s">
        <v>4905</v>
      </c>
      <c r="G93" s="11" t="s">
        <v>4976</v>
      </c>
      <c r="H93" s="5" t="s">
        <v>4</v>
      </c>
      <c r="I93" s="3" t="s">
        <v>3</v>
      </c>
      <c r="J93" s="3" t="s">
        <v>4990</v>
      </c>
      <c r="K93" s="8" t="s">
        <v>4991</v>
      </c>
      <c r="L93" s="3" t="s">
        <v>15</v>
      </c>
      <c r="M93" s="3" t="s">
        <v>14</v>
      </c>
      <c r="N93" s="3" t="s">
        <v>11</v>
      </c>
      <c r="O93" s="3" t="s">
        <v>19</v>
      </c>
      <c r="P93" s="6" t="s">
        <v>9</v>
      </c>
    </row>
    <row r="94" spans="1:16" ht="89.25" x14ac:dyDescent="0.2">
      <c r="A94" s="19" t="s">
        <v>108</v>
      </c>
      <c r="B94" s="19" t="s">
        <v>2377</v>
      </c>
      <c r="C94" s="19" t="s">
        <v>5809</v>
      </c>
      <c r="D94" s="20" t="s">
        <v>2476</v>
      </c>
      <c r="E94" s="3" t="s">
        <v>17</v>
      </c>
      <c r="F94" s="8" t="s">
        <v>4905</v>
      </c>
      <c r="G94" s="11" t="s">
        <v>4976</v>
      </c>
      <c r="H94" s="5" t="s">
        <v>4</v>
      </c>
      <c r="I94" s="3" t="s">
        <v>3</v>
      </c>
      <c r="J94" s="3" t="s">
        <v>4990</v>
      </c>
      <c r="K94" s="8" t="s">
        <v>4991</v>
      </c>
      <c r="L94" s="3" t="s">
        <v>15</v>
      </c>
      <c r="M94" s="3" t="s">
        <v>14</v>
      </c>
      <c r="N94" s="3" t="s">
        <v>11</v>
      </c>
      <c r="O94" s="3" t="s">
        <v>19</v>
      </c>
      <c r="P94" s="6" t="s">
        <v>9</v>
      </c>
    </row>
    <row r="95" spans="1:16" ht="89.25" x14ac:dyDescent="0.2">
      <c r="A95" s="19" t="s">
        <v>109</v>
      </c>
      <c r="B95" s="19" t="s">
        <v>2377</v>
      </c>
      <c r="C95" s="19" t="s">
        <v>5809</v>
      </c>
      <c r="D95" s="20" t="s">
        <v>2477</v>
      </c>
      <c r="E95" s="3" t="s">
        <v>17</v>
      </c>
      <c r="F95" s="8" t="s">
        <v>4905</v>
      </c>
      <c r="G95" s="11" t="s">
        <v>4976</v>
      </c>
      <c r="H95" s="5" t="s">
        <v>4</v>
      </c>
      <c r="I95" s="3" t="s">
        <v>3</v>
      </c>
      <c r="J95" s="3" t="s">
        <v>4990</v>
      </c>
      <c r="K95" s="8" t="s">
        <v>4991</v>
      </c>
      <c r="L95" s="3" t="s">
        <v>15</v>
      </c>
      <c r="M95" s="3" t="s">
        <v>14</v>
      </c>
      <c r="N95" s="3" t="s">
        <v>11</v>
      </c>
      <c r="O95" s="3" t="s">
        <v>19</v>
      </c>
      <c r="P95" s="6" t="s">
        <v>9</v>
      </c>
    </row>
    <row r="96" spans="1:16" ht="89.25" x14ac:dyDescent="0.2">
      <c r="A96" s="19" t="s">
        <v>110</v>
      </c>
      <c r="B96" s="19" t="s">
        <v>2377</v>
      </c>
      <c r="C96" s="19" t="s">
        <v>5806</v>
      </c>
      <c r="D96" s="20" t="s">
        <v>2478</v>
      </c>
      <c r="E96" s="3" t="s">
        <v>17</v>
      </c>
      <c r="F96" s="8" t="s">
        <v>4905</v>
      </c>
      <c r="G96" s="11" t="s">
        <v>4976</v>
      </c>
      <c r="H96" s="5" t="s">
        <v>4</v>
      </c>
      <c r="I96" s="3" t="s">
        <v>3</v>
      </c>
      <c r="J96" s="3" t="s">
        <v>4990</v>
      </c>
      <c r="K96" s="8" t="s">
        <v>4991</v>
      </c>
      <c r="L96" s="3" t="s">
        <v>15</v>
      </c>
      <c r="M96" s="3" t="s">
        <v>14</v>
      </c>
      <c r="N96" s="3" t="s">
        <v>11</v>
      </c>
      <c r="O96" s="3" t="s">
        <v>19</v>
      </c>
      <c r="P96" s="6" t="s">
        <v>9</v>
      </c>
    </row>
    <row r="97" spans="1:16" ht="89.25" x14ac:dyDescent="0.2">
      <c r="A97" s="19" t="s">
        <v>111</v>
      </c>
      <c r="B97" s="19" t="s">
        <v>2377</v>
      </c>
      <c r="C97" s="19" t="s">
        <v>5806</v>
      </c>
      <c r="D97" s="20" t="s">
        <v>2479</v>
      </c>
      <c r="E97" s="3" t="s">
        <v>17</v>
      </c>
      <c r="F97" s="8" t="s">
        <v>4905</v>
      </c>
      <c r="G97" s="11" t="s">
        <v>4976</v>
      </c>
      <c r="H97" s="5" t="s">
        <v>4</v>
      </c>
      <c r="I97" s="3" t="s">
        <v>3</v>
      </c>
      <c r="J97" s="3" t="s">
        <v>4990</v>
      </c>
      <c r="K97" s="8" t="s">
        <v>4991</v>
      </c>
      <c r="L97" s="3" t="s">
        <v>15</v>
      </c>
      <c r="M97" s="3" t="s">
        <v>14</v>
      </c>
      <c r="N97" s="3" t="s">
        <v>11</v>
      </c>
      <c r="O97" s="3" t="s">
        <v>19</v>
      </c>
      <c r="P97" s="6" t="s">
        <v>9</v>
      </c>
    </row>
    <row r="98" spans="1:16" ht="89.25" x14ac:dyDescent="0.2">
      <c r="A98" s="19" t="s">
        <v>112</v>
      </c>
      <c r="B98" s="19" t="s">
        <v>2377</v>
      </c>
      <c r="C98" s="19" t="s">
        <v>5806</v>
      </c>
      <c r="D98" s="20" t="s">
        <v>2480</v>
      </c>
      <c r="E98" s="3" t="s">
        <v>17</v>
      </c>
      <c r="F98" s="8" t="s">
        <v>4905</v>
      </c>
      <c r="G98" s="11" t="s">
        <v>4976</v>
      </c>
      <c r="H98" s="5" t="s">
        <v>4</v>
      </c>
      <c r="I98" s="3" t="s">
        <v>3</v>
      </c>
      <c r="J98" s="3" t="s">
        <v>4990</v>
      </c>
      <c r="K98" s="8" t="s">
        <v>4991</v>
      </c>
      <c r="L98" s="3" t="s">
        <v>15</v>
      </c>
      <c r="M98" s="3" t="s">
        <v>14</v>
      </c>
      <c r="N98" s="3" t="s">
        <v>11</v>
      </c>
      <c r="O98" s="3" t="s">
        <v>19</v>
      </c>
      <c r="P98" s="6" t="s">
        <v>9</v>
      </c>
    </row>
    <row r="99" spans="1:16" ht="89.25" x14ac:dyDescent="0.2">
      <c r="A99" s="19" t="s">
        <v>113</v>
      </c>
      <c r="B99" s="19" t="s">
        <v>2377</v>
      </c>
      <c r="C99" s="19" t="s">
        <v>5806</v>
      </c>
      <c r="D99" s="20" t="s">
        <v>2481</v>
      </c>
      <c r="E99" s="3" t="s">
        <v>17</v>
      </c>
      <c r="F99" s="8" t="s">
        <v>4905</v>
      </c>
      <c r="G99" s="11" t="s">
        <v>4976</v>
      </c>
      <c r="H99" s="5" t="s">
        <v>4</v>
      </c>
      <c r="I99" s="3" t="s">
        <v>3</v>
      </c>
      <c r="J99" s="3" t="s">
        <v>4990</v>
      </c>
      <c r="K99" s="8" t="s">
        <v>4991</v>
      </c>
      <c r="L99" s="3" t="s">
        <v>15</v>
      </c>
      <c r="M99" s="3" t="s">
        <v>14</v>
      </c>
      <c r="N99" s="3" t="s">
        <v>11</v>
      </c>
      <c r="O99" s="3" t="s">
        <v>19</v>
      </c>
      <c r="P99" s="6" t="s">
        <v>9</v>
      </c>
    </row>
    <row r="100" spans="1:16" ht="89.25" x14ac:dyDescent="0.2">
      <c r="A100" s="19" t="s">
        <v>114</v>
      </c>
      <c r="B100" s="19" t="s">
        <v>2377</v>
      </c>
      <c r="C100" s="19" t="s">
        <v>5807</v>
      </c>
      <c r="D100" s="20" t="s">
        <v>2482</v>
      </c>
      <c r="E100" s="3" t="s">
        <v>17</v>
      </c>
      <c r="F100" s="8" t="s">
        <v>4905</v>
      </c>
      <c r="G100" s="11" t="s">
        <v>4976</v>
      </c>
      <c r="H100" s="5" t="s">
        <v>4</v>
      </c>
      <c r="I100" s="3" t="s">
        <v>3</v>
      </c>
      <c r="J100" s="3" t="s">
        <v>4990</v>
      </c>
      <c r="K100" s="8" t="s">
        <v>4991</v>
      </c>
      <c r="L100" s="3" t="s">
        <v>15</v>
      </c>
      <c r="M100" s="3" t="s">
        <v>14</v>
      </c>
      <c r="N100" s="3" t="s">
        <v>11</v>
      </c>
      <c r="O100" s="3" t="s">
        <v>19</v>
      </c>
      <c r="P100" s="6" t="s">
        <v>9</v>
      </c>
    </row>
    <row r="101" spans="1:16" ht="89.25" x14ac:dyDescent="0.2">
      <c r="A101" s="19" t="s">
        <v>115</v>
      </c>
      <c r="B101" s="19" t="s">
        <v>2377</v>
      </c>
      <c r="C101" s="19" t="s">
        <v>5807</v>
      </c>
      <c r="D101" s="20" t="s">
        <v>2483</v>
      </c>
      <c r="E101" s="3" t="s">
        <v>17</v>
      </c>
      <c r="F101" s="8" t="s">
        <v>4905</v>
      </c>
      <c r="G101" s="11" t="s">
        <v>4976</v>
      </c>
      <c r="H101" s="5" t="s">
        <v>4</v>
      </c>
      <c r="I101" s="3" t="s">
        <v>3</v>
      </c>
      <c r="J101" s="3" t="s">
        <v>4990</v>
      </c>
      <c r="K101" s="8" t="s">
        <v>4991</v>
      </c>
      <c r="L101" s="3" t="s">
        <v>15</v>
      </c>
      <c r="M101" s="3" t="s">
        <v>14</v>
      </c>
      <c r="N101" s="3" t="s">
        <v>11</v>
      </c>
      <c r="O101" s="3" t="s">
        <v>19</v>
      </c>
      <c r="P101" s="6" t="s">
        <v>9</v>
      </c>
    </row>
    <row r="102" spans="1:16" ht="89.25" x14ac:dyDescent="0.2">
      <c r="A102" s="19" t="s">
        <v>116</v>
      </c>
      <c r="B102" s="19" t="s">
        <v>2377</v>
      </c>
      <c r="C102" s="19" t="s">
        <v>5807</v>
      </c>
      <c r="D102" s="20" t="s">
        <v>2484</v>
      </c>
      <c r="E102" s="3" t="s">
        <v>17</v>
      </c>
      <c r="F102" s="8" t="s">
        <v>4905</v>
      </c>
      <c r="G102" s="11" t="s">
        <v>4976</v>
      </c>
      <c r="H102" s="5" t="s">
        <v>4</v>
      </c>
      <c r="I102" s="3" t="s">
        <v>3</v>
      </c>
      <c r="J102" s="3" t="s">
        <v>4990</v>
      </c>
      <c r="K102" s="8" t="s">
        <v>4991</v>
      </c>
      <c r="L102" s="3" t="s">
        <v>15</v>
      </c>
      <c r="M102" s="3" t="s">
        <v>14</v>
      </c>
      <c r="N102" s="3" t="s">
        <v>11</v>
      </c>
      <c r="O102" s="3" t="s">
        <v>19</v>
      </c>
      <c r="P102" s="6" t="s">
        <v>9</v>
      </c>
    </row>
    <row r="103" spans="1:16" ht="89.25" x14ac:dyDescent="0.2">
      <c r="A103" s="19" t="s">
        <v>117</v>
      </c>
      <c r="B103" s="19" t="s">
        <v>2377</v>
      </c>
      <c r="C103" s="19" t="s">
        <v>5807</v>
      </c>
      <c r="D103" s="20" t="s">
        <v>2485</v>
      </c>
      <c r="E103" s="3" t="s">
        <v>17</v>
      </c>
      <c r="F103" s="8" t="s">
        <v>4905</v>
      </c>
      <c r="G103" s="11" t="s">
        <v>4976</v>
      </c>
      <c r="H103" s="5" t="s">
        <v>4</v>
      </c>
      <c r="I103" s="3" t="s">
        <v>3</v>
      </c>
      <c r="J103" s="3" t="s">
        <v>4990</v>
      </c>
      <c r="K103" s="8" t="s">
        <v>4991</v>
      </c>
      <c r="L103" s="3" t="s">
        <v>15</v>
      </c>
      <c r="M103" s="3" t="s">
        <v>14</v>
      </c>
      <c r="N103" s="3" t="s">
        <v>11</v>
      </c>
      <c r="O103" s="3" t="s">
        <v>19</v>
      </c>
      <c r="P103" s="6" t="s">
        <v>9</v>
      </c>
    </row>
    <row r="104" spans="1:16" ht="89.25" x14ac:dyDescent="0.2">
      <c r="A104" s="19" t="s">
        <v>118</v>
      </c>
      <c r="B104" s="19" t="s">
        <v>2377</v>
      </c>
      <c r="C104" s="19" t="s">
        <v>5806</v>
      </c>
      <c r="D104" s="20" t="s">
        <v>2486</v>
      </c>
      <c r="E104" s="3" t="s">
        <v>17</v>
      </c>
      <c r="F104" s="8" t="s">
        <v>4905</v>
      </c>
      <c r="G104" s="11" t="s">
        <v>4976</v>
      </c>
      <c r="H104" s="5" t="s">
        <v>4</v>
      </c>
      <c r="I104" s="3" t="s">
        <v>3</v>
      </c>
      <c r="J104" s="3" t="s">
        <v>4990</v>
      </c>
      <c r="K104" s="8" t="s">
        <v>4991</v>
      </c>
      <c r="L104" s="3" t="s">
        <v>15</v>
      </c>
      <c r="M104" s="3" t="s">
        <v>14</v>
      </c>
      <c r="N104" s="3" t="s">
        <v>11</v>
      </c>
      <c r="O104" s="3" t="s">
        <v>19</v>
      </c>
      <c r="P104" s="6" t="s">
        <v>9</v>
      </c>
    </row>
    <row r="105" spans="1:16" ht="89.25" x14ac:dyDescent="0.2">
      <c r="A105" s="19" t="s">
        <v>119</v>
      </c>
      <c r="B105" s="19" t="s">
        <v>2377</v>
      </c>
      <c r="C105" s="19" t="s">
        <v>5806</v>
      </c>
      <c r="D105" s="20" t="s">
        <v>2487</v>
      </c>
      <c r="E105" s="3" t="s">
        <v>17</v>
      </c>
      <c r="F105" s="8" t="s">
        <v>4905</v>
      </c>
      <c r="G105" s="11" t="s">
        <v>4976</v>
      </c>
      <c r="H105" s="5" t="s">
        <v>4</v>
      </c>
      <c r="I105" s="3" t="s">
        <v>3</v>
      </c>
      <c r="J105" s="3" t="s">
        <v>4990</v>
      </c>
      <c r="K105" s="8" t="s">
        <v>4991</v>
      </c>
      <c r="L105" s="3" t="s">
        <v>15</v>
      </c>
      <c r="M105" s="3" t="s">
        <v>14</v>
      </c>
      <c r="N105" s="3" t="s">
        <v>11</v>
      </c>
      <c r="O105" s="3" t="s">
        <v>19</v>
      </c>
      <c r="P105" s="6" t="s">
        <v>9</v>
      </c>
    </row>
    <row r="106" spans="1:16" ht="89.25" x14ac:dyDescent="0.2">
      <c r="A106" s="19" t="s">
        <v>120</v>
      </c>
      <c r="B106" s="19" t="s">
        <v>2377</v>
      </c>
      <c r="C106" s="19" t="s">
        <v>5806</v>
      </c>
      <c r="D106" s="20" t="s">
        <v>2488</v>
      </c>
      <c r="E106" s="3" t="s">
        <v>17</v>
      </c>
      <c r="F106" s="8" t="s">
        <v>4905</v>
      </c>
      <c r="G106" s="11" t="s">
        <v>4976</v>
      </c>
      <c r="H106" s="5" t="s">
        <v>4</v>
      </c>
      <c r="I106" s="3" t="s">
        <v>3</v>
      </c>
      <c r="J106" s="3" t="s">
        <v>4990</v>
      </c>
      <c r="K106" s="8" t="s">
        <v>4991</v>
      </c>
      <c r="L106" s="3" t="s">
        <v>15</v>
      </c>
      <c r="M106" s="3" t="s">
        <v>14</v>
      </c>
      <c r="N106" s="3" t="s">
        <v>11</v>
      </c>
      <c r="O106" s="3" t="s">
        <v>19</v>
      </c>
      <c r="P106" s="6" t="s">
        <v>9</v>
      </c>
    </row>
    <row r="107" spans="1:16" ht="89.25" x14ac:dyDescent="0.2">
      <c r="A107" s="19" t="s">
        <v>121</v>
      </c>
      <c r="B107" s="19" t="s">
        <v>2377</v>
      </c>
      <c r="C107" s="19" t="s">
        <v>5806</v>
      </c>
      <c r="D107" s="20" t="s">
        <v>2489</v>
      </c>
      <c r="E107" s="3" t="s">
        <v>17</v>
      </c>
      <c r="F107" s="8" t="s">
        <v>4905</v>
      </c>
      <c r="G107" s="11" t="s">
        <v>4976</v>
      </c>
      <c r="H107" s="5" t="s">
        <v>4</v>
      </c>
      <c r="I107" s="3" t="s">
        <v>3</v>
      </c>
      <c r="J107" s="3" t="s">
        <v>4990</v>
      </c>
      <c r="K107" s="8" t="s">
        <v>4991</v>
      </c>
      <c r="L107" s="3" t="s">
        <v>15</v>
      </c>
      <c r="M107" s="3" t="s">
        <v>14</v>
      </c>
      <c r="N107" s="3" t="s">
        <v>11</v>
      </c>
      <c r="O107" s="3" t="s">
        <v>19</v>
      </c>
      <c r="P107" s="6" t="s">
        <v>9</v>
      </c>
    </row>
    <row r="108" spans="1:16" ht="89.25" x14ac:dyDescent="0.2">
      <c r="A108" s="19" t="s">
        <v>122</v>
      </c>
      <c r="B108" s="19" t="s">
        <v>2377</v>
      </c>
      <c r="C108" s="19" t="s">
        <v>5807</v>
      </c>
      <c r="D108" s="20" t="s">
        <v>2490</v>
      </c>
      <c r="E108" s="3" t="s">
        <v>17</v>
      </c>
      <c r="F108" s="8" t="s">
        <v>4905</v>
      </c>
      <c r="G108" s="11" t="s">
        <v>4976</v>
      </c>
      <c r="H108" s="5" t="s">
        <v>4</v>
      </c>
      <c r="I108" s="3" t="s">
        <v>3</v>
      </c>
      <c r="J108" s="3" t="s">
        <v>4990</v>
      </c>
      <c r="K108" s="8" t="s">
        <v>4991</v>
      </c>
      <c r="L108" s="3" t="s">
        <v>15</v>
      </c>
      <c r="M108" s="3" t="s">
        <v>14</v>
      </c>
      <c r="N108" s="3" t="s">
        <v>11</v>
      </c>
      <c r="O108" s="3" t="s">
        <v>19</v>
      </c>
      <c r="P108" s="6" t="s">
        <v>9</v>
      </c>
    </row>
    <row r="109" spans="1:16" ht="89.25" x14ac:dyDescent="0.2">
      <c r="A109" s="19" t="s">
        <v>123</v>
      </c>
      <c r="B109" s="19" t="s">
        <v>2377</v>
      </c>
      <c r="C109" s="19" t="s">
        <v>5807</v>
      </c>
      <c r="D109" s="20" t="s">
        <v>2491</v>
      </c>
      <c r="E109" s="3" t="s">
        <v>17</v>
      </c>
      <c r="F109" s="8" t="s">
        <v>4905</v>
      </c>
      <c r="G109" s="11" t="s">
        <v>4976</v>
      </c>
      <c r="H109" s="5" t="s">
        <v>4</v>
      </c>
      <c r="I109" s="3" t="s">
        <v>3</v>
      </c>
      <c r="J109" s="3" t="s">
        <v>4990</v>
      </c>
      <c r="K109" s="8" t="s">
        <v>4991</v>
      </c>
      <c r="L109" s="3" t="s">
        <v>15</v>
      </c>
      <c r="M109" s="3" t="s">
        <v>14</v>
      </c>
      <c r="N109" s="3" t="s">
        <v>11</v>
      </c>
      <c r="O109" s="3" t="s">
        <v>19</v>
      </c>
      <c r="P109" s="6" t="s">
        <v>9</v>
      </c>
    </row>
    <row r="110" spans="1:16" ht="89.25" x14ac:dyDescent="0.2">
      <c r="A110" s="19" t="s">
        <v>124</v>
      </c>
      <c r="B110" s="19" t="s">
        <v>2377</v>
      </c>
      <c r="C110" s="19" t="s">
        <v>5807</v>
      </c>
      <c r="D110" s="20" t="s">
        <v>2492</v>
      </c>
      <c r="E110" s="3" t="s">
        <v>17</v>
      </c>
      <c r="F110" s="8" t="s">
        <v>4905</v>
      </c>
      <c r="G110" s="11" t="s">
        <v>4976</v>
      </c>
      <c r="H110" s="5" t="s">
        <v>4</v>
      </c>
      <c r="I110" s="3" t="s">
        <v>3</v>
      </c>
      <c r="J110" s="3" t="s">
        <v>4990</v>
      </c>
      <c r="K110" s="8" t="s">
        <v>4991</v>
      </c>
      <c r="L110" s="3" t="s">
        <v>15</v>
      </c>
      <c r="M110" s="3" t="s">
        <v>14</v>
      </c>
      <c r="N110" s="3" t="s">
        <v>11</v>
      </c>
      <c r="O110" s="3" t="s">
        <v>19</v>
      </c>
      <c r="P110" s="6" t="s">
        <v>9</v>
      </c>
    </row>
    <row r="111" spans="1:16" ht="89.25" x14ac:dyDescent="0.2">
      <c r="A111" s="19" t="s">
        <v>125</v>
      </c>
      <c r="B111" s="19" t="s">
        <v>2377</v>
      </c>
      <c r="C111" s="19" t="s">
        <v>5807</v>
      </c>
      <c r="D111" s="20" t="s">
        <v>2493</v>
      </c>
      <c r="E111" s="3" t="s">
        <v>17</v>
      </c>
      <c r="F111" s="8" t="s">
        <v>4905</v>
      </c>
      <c r="G111" s="11" t="s">
        <v>4976</v>
      </c>
      <c r="H111" s="5" t="s">
        <v>4</v>
      </c>
      <c r="I111" s="3" t="s">
        <v>3</v>
      </c>
      <c r="J111" s="3" t="s">
        <v>4990</v>
      </c>
      <c r="K111" s="8" t="s">
        <v>4991</v>
      </c>
      <c r="L111" s="3" t="s">
        <v>15</v>
      </c>
      <c r="M111" s="3" t="s">
        <v>14</v>
      </c>
      <c r="N111" s="3" t="s">
        <v>11</v>
      </c>
      <c r="O111" s="3" t="s">
        <v>19</v>
      </c>
      <c r="P111" s="6" t="s">
        <v>9</v>
      </c>
    </row>
    <row r="112" spans="1:16" ht="89.25" x14ac:dyDescent="0.2">
      <c r="A112" s="19" t="s">
        <v>126</v>
      </c>
      <c r="B112" s="19" t="s">
        <v>2377</v>
      </c>
      <c r="C112" s="19" t="s">
        <v>5808</v>
      </c>
      <c r="D112" s="20" t="s">
        <v>2494</v>
      </c>
      <c r="E112" s="3" t="s">
        <v>17</v>
      </c>
      <c r="F112" s="8" t="s">
        <v>4905</v>
      </c>
      <c r="G112" s="11" t="s">
        <v>4976</v>
      </c>
      <c r="H112" s="5" t="s">
        <v>4</v>
      </c>
      <c r="I112" s="3" t="s">
        <v>3</v>
      </c>
      <c r="J112" s="3" t="s">
        <v>4990</v>
      </c>
      <c r="K112" s="8" t="s">
        <v>4991</v>
      </c>
      <c r="L112" s="3" t="s">
        <v>15</v>
      </c>
      <c r="M112" s="3" t="s">
        <v>14</v>
      </c>
      <c r="N112" s="3" t="s">
        <v>11</v>
      </c>
      <c r="O112" s="3" t="s">
        <v>19</v>
      </c>
      <c r="P112" s="6" t="s">
        <v>9</v>
      </c>
    </row>
    <row r="113" spans="1:16" ht="89.25" x14ac:dyDescent="0.2">
      <c r="A113" s="19" t="s">
        <v>127</v>
      </c>
      <c r="B113" s="19" t="s">
        <v>2377</v>
      </c>
      <c r="C113" s="19" t="s">
        <v>5808</v>
      </c>
      <c r="D113" s="20" t="s">
        <v>2495</v>
      </c>
      <c r="E113" s="3" t="s">
        <v>17</v>
      </c>
      <c r="F113" s="8" t="s">
        <v>4905</v>
      </c>
      <c r="G113" s="11" t="s">
        <v>4976</v>
      </c>
      <c r="H113" s="5" t="s">
        <v>4</v>
      </c>
      <c r="I113" s="3" t="s">
        <v>3</v>
      </c>
      <c r="J113" s="3" t="s">
        <v>4990</v>
      </c>
      <c r="K113" s="8" t="s">
        <v>4991</v>
      </c>
      <c r="L113" s="3" t="s">
        <v>15</v>
      </c>
      <c r="M113" s="3" t="s">
        <v>14</v>
      </c>
      <c r="N113" s="3" t="s">
        <v>11</v>
      </c>
      <c r="O113" s="3" t="s">
        <v>19</v>
      </c>
      <c r="P113" s="6" t="s">
        <v>9</v>
      </c>
    </row>
    <row r="114" spans="1:16" ht="89.25" x14ac:dyDescent="0.2">
      <c r="A114" s="19" t="s">
        <v>128</v>
      </c>
      <c r="B114" s="19" t="s">
        <v>2377</v>
      </c>
      <c r="C114" s="19" t="s">
        <v>5808</v>
      </c>
      <c r="D114" s="20" t="s">
        <v>2496</v>
      </c>
      <c r="E114" s="3" t="s">
        <v>17</v>
      </c>
      <c r="F114" s="8" t="s">
        <v>4905</v>
      </c>
      <c r="G114" s="11" t="s">
        <v>4976</v>
      </c>
      <c r="H114" s="5" t="s">
        <v>4</v>
      </c>
      <c r="I114" s="3" t="s">
        <v>3</v>
      </c>
      <c r="J114" s="3" t="s">
        <v>4990</v>
      </c>
      <c r="K114" s="8" t="s">
        <v>4991</v>
      </c>
      <c r="L114" s="3" t="s">
        <v>15</v>
      </c>
      <c r="M114" s="3" t="s">
        <v>14</v>
      </c>
      <c r="N114" s="3" t="s">
        <v>11</v>
      </c>
      <c r="O114" s="3" t="s">
        <v>19</v>
      </c>
      <c r="P114" s="6" t="s">
        <v>9</v>
      </c>
    </row>
    <row r="115" spans="1:16" ht="89.25" x14ac:dyDescent="0.2">
      <c r="A115" s="19" t="s">
        <v>129</v>
      </c>
      <c r="B115" s="19" t="s">
        <v>2377</v>
      </c>
      <c r="C115" s="19" t="s">
        <v>5808</v>
      </c>
      <c r="D115" s="20" t="s">
        <v>2497</v>
      </c>
      <c r="E115" s="3" t="s">
        <v>17</v>
      </c>
      <c r="F115" s="8" t="s">
        <v>4905</v>
      </c>
      <c r="G115" s="11" t="s">
        <v>4976</v>
      </c>
      <c r="H115" s="5" t="s">
        <v>4</v>
      </c>
      <c r="I115" s="3" t="s">
        <v>3</v>
      </c>
      <c r="J115" s="3" t="s">
        <v>4990</v>
      </c>
      <c r="K115" s="8" t="s">
        <v>4991</v>
      </c>
      <c r="L115" s="3" t="s">
        <v>15</v>
      </c>
      <c r="M115" s="3" t="s">
        <v>14</v>
      </c>
      <c r="N115" s="3" t="s">
        <v>11</v>
      </c>
      <c r="O115" s="3" t="s">
        <v>19</v>
      </c>
      <c r="P115" s="6" t="s">
        <v>9</v>
      </c>
    </row>
    <row r="116" spans="1:16" ht="89.25" x14ac:dyDescent="0.2">
      <c r="A116" s="19" t="s">
        <v>130</v>
      </c>
      <c r="B116" s="19" t="s">
        <v>2376</v>
      </c>
      <c r="C116" s="19" t="s">
        <v>5797</v>
      </c>
      <c r="D116" s="20" t="s">
        <v>2498</v>
      </c>
      <c r="E116" s="3" t="s">
        <v>17</v>
      </c>
      <c r="F116" s="8" t="s">
        <v>4781</v>
      </c>
      <c r="G116" s="4" t="s">
        <v>6</v>
      </c>
      <c r="H116" s="5" t="s">
        <v>4</v>
      </c>
      <c r="I116" s="3" t="s">
        <v>3</v>
      </c>
      <c r="J116" s="3" t="s">
        <v>4981</v>
      </c>
      <c r="K116" s="8" t="s">
        <v>4983</v>
      </c>
      <c r="L116" s="3" t="s">
        <v>15</v>
      </c>
      <c r="M116" s="3" t="s">
        <v>14</v>
      </c>
      <c r="N116" s="3" t="s">
        <v>11</v>
      </c>
      <c r="O116" s="3" t="s">
        <v>19</v>
      </c>
      <c r="P116" s="6" t="s">
        <v>9</v>
      </c>
    </row>
    <row r="117" spans="1:16" ht="89.25" x14ac:dyDescent="0.2">
      <c r="A117" s="19" t="s">
        <v>131</v>
      </c>
      <c r="B117" s="19" t="s">
        <v>2376</v>
      </c>
      <c r="C117" s="19" t="s">
        <v>5797</v>
      </c>
      <c r="D117" s="20" t="s">
        <v>2499</v>
      </c>
      <c r="E117" s="3" t="s">
        <v>17</v>
      </c>
      <c r="F117" s="8" t="s">
        <v>4781</v>
      </c>
      <c r="G117" s="4" t="s">
        <v>6</v>
      </c>
      <c r="H117" s="5" t="s">
        <v>4</v>
      </c>
      <c r="I117" s="3" t="s">
        <v>3</v>
      </c>
      <c r="J117" s="3" t="s">
        <v>4981</v>
      </c>
      <c r="K117" s="8" t="s">
        <v>4983</v>
      </c>
      <c r="L117" s="3" t="s">
        <v>15</v>
      </c>
      <c r="M117" s="3" t="s">
        <v>14</v>
      </c>
      <c r="N117" s="3" t="s">
        <v>11</v>
      </c>
      <c r="O117" s="3" t="s">
        <v>19</v>
      </c>
      <c r="P117" s="6" t="s">
        <v>9</v>
      </c>
    </row>
    <row r="118" spans="1:16" ht="89.25" x14ac:dyDescent="0.2">
      <c r="A118" s="19" t="s">
        <v>132</v>
      </c>
      <c r="B118" s="19" t="s">
        <v>2376</v>
      </c>
      <c r="C118" s="19" t="s">
        <v>5797</v>
      </c>
      <c r="D118" s="20" t="s">
        <v>2500</v>
      </c>
      <c r="E118" s="3" t="s">
        <v>17</v>
      </c>
      <c r="F118" s="8" t="s">
        <v>4781</v>
      </c>
      <c r="G118" s="4" t="s">
        <v>6</v>
      </c>
      <c r="H118" s="5" t="s">
        <v>4</v>
      </c>
      <c r="I118" s="3" t="s">
        <v>3</v>
      </c>
      <c r="J118" s="3" t="s">
        <v>4981</v>
      </c>
      <c r="K118" s="8" t="s">
        <v>4983</v>
      </c>
      <c r="L118" s="3" t="s">
        <v>15</v>
      </c>
      <c r="M118" s="3" t="s">
        <v>14</v>
      </c>
      <c r="N118" s="3" t="s">
        <v>11</v>
      </c>
      <c r="O118" s="3" t="s">
        <v>19</v>
      </c>
      <c r="P118" s="6" t="s">
        <v>9</v>
      </c>
    </row>
    <row r="119" spans="1:16" ht="89.25" x14ac:dyDescent="0.2">
      <c r="A119" s="19" t="s">
        <v>133</v>
      </c>
      <c r="B119" s="19" t="s">
        <v>2376</v>
      </c>
      <c r="C119" s="19" t="s">
        <v>5797</v>
      </c>
      <c r="D119" s="20" t="s">
        <v>2501</v>
      </c>
      <c r="E119" s="3" t="s">
        <v>17</v>
      </c>
      <c r="F119" s="8" t="s">
        <v>4781</v>
      </c>
      <c r="G119" s="4" t="s">
        <v>6</v>
      </c>
      <c r="H119" s="5" t="s">
        <v>4</v>
      </c>
      <c r="I119" s="3" t="s">
        <v>3</v>
      </c>
      <c r="J119" s="3" t="s">
        <v>4981</v>
      </c>
      <c r="K119" s="8" t="s">
        <v>4983</v>
      </c>
      <c r="L119" s="3" t="s">
        <v>15</v>
      </c>
      <c r="M119" s="3" t="s">
        <v>14</v>
      </c>
      <c r="N119" s="3" t="s">
        <v>11</v>
      </c>
      <c r="O119" s="3" t="s">
        <v>19</v>
      </c>
      <c r="P119" s="6" t="s">
        <v>9</v>
      </c>
    </row>
    <row r="120" spans="1:16" ht="89.25" x14ac:dyDescent="0.2">
      <c r="A120" s="19" t="s">
        <v>134</v>
      </c>
      <c r="B120" s="19" t="s">
        <v>2376</v>
      </c>
      <c r="C120" s="19" t="s">
        <v>5797</v>
      </c>
      <c r="D120" s="20" t="s">
        <v>2502</v>
      </c>
      <c r="E120" s="3" t="s">
        <v>17</v>
      </c>
      <c r="F120" s="8" t="s">
        <v>4781</v>
      </c>
      <c r="G120" s="4" t="s">
        <v>6</v>
      </c>
      <c r="H120" s="5" t="s">
        <v>4</v>
      </c>
      <c r="I120" s="3" t="s">
        <v>3</v>
      </c>
      <c r="J120" s="3" t="s">
        <v>4981</v>
      </c>
      <c r="K120" s="8" t="s">
        <v>4983</v>
      </c>
      <c r="L120" s="3" t="s">
        <v>15</v>
      </c>
      <c r="M120" s="3" t="s">
        <v>14</v>
      </c>
      <c r="N120" s="3" t="s">
        <v>11</v>
      </c>
      <c r="O120" s="3" t="s">
        <v>19</v>
      </c>
      <c r="P120" s="6" t="s">
        <v>9</v>
      </c>
    </row>
    <row r="121" spans="1:16" ht="89.25" x14ac:dyDescent="0.2">
      <c r="A121" s="19" t="s">
        <v>135</v>
      </c>
      <c r="B121" s="19" t="s">
        <v>2376</v>
      </c>
      <c r="C121" s="19" t="s">
        <v>5797</v>
      </c>
      <c r="D121" s="20" t="s">
        <v>2503</v>
      </c>
      <c r="E121" s="3" t="s">
        <v>17</v>
      </c>
      <c r="F121" s="8" t="s">
        <v>4781</v>
      </c>
      <c r="G121" s="4" t="s">
        <v>6</v>
      </c>
      <c r="H121" s="5" t="s">
        <v>4</v>
      </c>
      <c r="I121" s="3" t="s">
        <v>3</v>
      </c>
      <c r="J121" s="3" t="s">
        <v>4981</v>
      </c>
      <c r="K121" s="8" t="s">
        <v>4983</v>
      </c>
      <c r="L121" s="3" t="s">
        <v>15</v>
      </c>
      <c r="M121" s="3" t="s">
        <v>14</v>
      </c>
      <c r="N121" s="3" t="s">
        <v>11</v>
      </c>
      <c r="O121" s="3" t="s">
        <v>19</v>
      </c>
      <c r="P121" s="6" t="s">
        <v>9</v>
      </c>
    </row>
    <row r="122" spans="1:16" ht="89.25" x14ac:dyDescent="0.2">
      <c r="A122" s="20" t="s">
        <v>136</v>
      </c>
      <c r="B122" s="19" t="s">
        <v>2376</v>
      </c>
      <c r="C122" s="19" t="s">
        <v>5797</v>
      </c>
      <c r="D122" s="20" t="s">
        <v>2504</v>
      </c>
      <c r="E122" s="3" t="s">
        <v>17</v>
      </c>
      <c r="F122" s="8" t="s">
        <v>4781</v>
      </c>
      <c r="G122" s="4" t="s">
        <v>6</v>
      </c>
      <c r="H122" s="5" t="s">
        <v>4</v>
      </c>
      <c r="I122" s="3" t="s">
        <v>3</v>
      </c>
      <c r="J122" s="3" t="s">
        <v>4981</v>
      </c>
      <c r="K122" s="8" t="s">
        <v>4983</v>
      </c>
      <c r="L122" s="3" t="s">
        <v>15</v>
      </c>
      <c r="M122" s="3" t="s">
        <v>14</v>
      </c>
      <c r="N122" s="3" t="s">
        <v>11</v>
      </c>
      <c r="O122" s="3" t="s">
        <v>19</v>
      </c>
      <c r="P122" s="6" t="s">
        <v>9</v>
      </c>
    </row>
    <row r="123" spans="1:16" ht="102" x14ac:dyDescent="0.2">
      <c r="A123" s="20" t="s">
        <v>137</v>
      </c>
      <c r="B123" s="19" t="s">
        <v>2376</v>
      </c>
      <c r="C123" s="19" t="s">
        <v>5797</v>
      </c>
      <c r="D123" s="20" t="s">
        <v>2505</v>
      </c>
      <c r="E123" s="3" t="s">
        <v>17</v>
      </c>
      <c r="F123" s="8" t="s">
        <v>4788</v>
      </c>
      <c r="G123" s="4" t="s">
        <v>6</v>
      </c>
      <c r="H123" s="5" t="s">
        <v>4</v>
      </c>
      <c r="I123" s="3" t="s">
        <v>3</v>
      </c>
      <c r="J123" s="3" t="s">
        <v>4981</v>
      </c>
      <c r="K123" s="8" t="s">
        <v>4983</v>
      </c>
      <c r="L123" s="3" t="s">
        <v>15</v>
      </c>
      <c r="M123" s="3" t="s">
        <v>14</v>
      </c>
      <c r="N123" s="3" t="s">
        <v>11</v>
      </c>
      <c r="O123" s="3" t="s">
        <v>19</v>
      </c>
      <c r="P123" s="6" t="s">
        <v>9</v>
      </c>
    </row>
    <row r="124" spans="1:16" ht="102" x14ac:dyDescent="0.2">
      <c r="A124" s="20" t="s">
        <v>138</v>
      </c>
      <c r="B124" s="19" t="s">
        <v>2376</v>
      </c>
      <c r="C124" s="19" t="s">
        <v>5797</v>
      </c>
      <c r="D124" s="20" t="s">
        <v>2506</v>
      </c>
      <c r="E124" s="3" t="s">
        <v>17</v>
      </c>
      <c r="F124" s="8" t="s">
        <v>4788</v>
      </c>
      <c r="G124" s="4" t="s">
        <v>6</v>
      </c>
      <c r="H124" s="5" t="s">
        <v>4</v>
      </c>
      <c r="I124" s="3" t="s">
        <v>3</v>
      </c>
      <c r="J124" s="3" t="s">
        <v>4981</v>
      </c>
      <c r="K124" s="8" t="s">
        <v>4983</v>
      </c>
      <c r="L124" s="3" t="s">
        <v>15</v>
      </c>
      <c r="M124" s="3" t="s">
        <v>14</v>
      </c>
      <c r="N124" s="3" t="s">
        <v>11</v>
      </c>
      <c r="O124" s="3" t="s">
        <v>19</v>
      </c>
      <c r="P124" s="6" t="s">
        <v>9</v>
      </c>
    </row>
    <row r="125" spans="1:16" ht="102" x14ac:dyDescent="0.2">
      <c r="A125" s="20" t="s">
        <v>139</v>
      </c>
      <c r="B125" s="19" t="s">
        <v>2376</v>
      </c>
      <c r="C125" s="19" t="s">
        <v>5797</v>
      </c>
      <c r="D125" s="20" t="s">
        <v>2507</v>
      </c>
      <c r="E125" s="3" t="s">
        <v>17</v>
      </c>
      <c r="F125" s="8" t="s">
        <v>4788</v>
      </c>
      <c r="G125" s="4" t="s">
        <v>6</v>
      </c>
      <c r="H125" s="5" t="s">
        <v>4</v>
      </c>
      <c r="I125" s="3" t="s">
        <v>3</v>
      </c>
      <c r="J125" s="3" t="s">
        <v>4981</v>
      </c>
      <c r="K125" s="8" t="s">
        <v>4983</v>
      </c>
      <c r="L125" s="3" t="s">
        <v>15</v>
      </c>
      <c r="M125" s="3" t="s">
        <v>14</v>
      </c>
      <c r="N125" s="3" t="s">
        <v>11</v>
      </c>
      <c r="O125" s="3" t="s">
        <v>19</v>
      </c>
      <c r="P125" s="6" t="s">
        <v>9</v>
      </c>
    </row>
    <row r="126" spans="1:16" ht="102" x14ac:dyDescent="0.2">
      <c r="A126" s="20" t="s">
        <v>140</v>
      </c>
      <c r="B126" s="19" t="s">
        <v>2376</v>
      </c>
      <c r="C126" s="19" t="s">
        <v>5797</v>
      </c>
      <c r="D126" s="20" t="s">
        <v>2508</v>
      </c>
      <c r="E126" s="3" t="s">
        <v>17</v>
      </c>
      <c r="F126" s="8" t="s">
        <v>4788</v>
      </c>
      <c r="G126" s="4" t="s">
        <v>6</v>
      </c>
      <c r="H126" s="5" t="s">
        <v>4</v>
      </c>
      <c r="I126" s="3" t="s">
        <v>3</v>
      </c>
      <c r="J126" s="3" t="s">
        <v>4981</v>
      </c>
      <c r="K126" s="8" t="s">
        <v>4983</v>
      </c>
      <c r="L126" s="3" t="s">
        <v>15</v>
      </c>
      <c r="M126" s="3" t="s">
        <v>14</v>
      </c>
      <c r="N126" s="3" t="s">
        <v>11</v>
      </c>
      <c r="O126" s="3" t="s">
        <v>19</v>
      </c>
      <c r="P126" s="6" t="s">
        <v>9</v>
      </c>
    </row>
    <row r="127" spans="1:16" ht="102" x14ac:dyDescent="0.2">
      <c r="A127" s="20" t="s">
        <v>141</v>
      </c>
      <c r="B127" s="19" t="s">
        <v>2376</v>
      </c>
      <c r="C127" s="19" t="s">
        <v>5797</v>
      </c>
      <c r="D127" s="20" t="s">
        <v>2509</v>
      </c>
      <c r="E127" s="3" t="s">
        <v>17</v>
      </c>
      <c r="F127" s="8" t="s">
        <v>4788</v>
      </c>
      <c r="G127" s="4" t="s">
        <v>6</v>
      </c>
      <c r="H127" s="5" t="s">
        <v>4</v>
      </c>
      <c r="I127" s="3" t="s">
        <v>3</v>
      </c>
      <c r="J127" s="3" t="s">
        <v>4981</v>
      </c>
      <c r="K127" s="8" t="s">
        <v>4983</v>
      </c>
      <c r="L127" s="3" t="s">
        <v>15</v>
      </c>
      <c r="M127" s="3" t="s">
        <v>14</v>
      </c>
      <c r="N127" s="3" t="s">
        <v>11</v>
      </c>
      <c r="O127" s="3" t="s">
        <v>19</v>
      </c>
      <c r="P127" s="6" t="s">
        <v>9</v>
      </c>
    </row>
    <row r="128" spans="1:16" ht="102" x14ac:dyDescent="0.2">
      <c r="A128" s="20" t="s">
        <v>142</v>
      </c>
      <c r="B128" s="19" t="s">
        <v>2376</v>
      </c>
      <c r="C128" s="19" t="s">
        <v>5797</v>
      </c>
      <c r="D128" s="20" t="s">
        <v>2510</v>
      </c>
      <c r="E128" s="3" t="s">
        <v>17</v>
      </c>
      <c r="F128" s="8" t="s">
        <v>4788</v>
      </c>
      <c r="G128" s="4" t="s">
        <v>6</v>
      </c>
      <c r="H128" s="5" t="s">
        <v>4</v>
      </c>
      <c r="I128" s="3" t="s">
        <v>3</v>
      </c>
      <c r="J128" s="3" t="s">
        <v>4981</v>
      </c>
      <c r="K128" s="8" t="s">
        <v>4983</v>
      </c>
      <c r="L128" s="3" t="s">
        <v>15</v>
      </c>
      <c r="M128" s="3" t="s">
        <v>14</v>
      </c>
      <c r="N128" s="3" t="s">
        <v>11</v>
      </c>
      <c r="O128" s="3" t="s">
        <v>19</v>
      </c>
      <c r="P128" s="6" t="s">
        <v>9</v>
      </c>
    </row>
    <row r="129" spans="1:16" ht="102" x14ac:dyDescent="0.2">
      <c r="A129" s="20" t="s">
        <v>143</v>
      </c>
      <c r="B129" s="19" t="s">
        <v>2376</v>
      </c>
      <c r="C129" s="19" t="s">
        <v>5797</v>
      </c>
      <c r="D129" s="20" t="s">
        <v>2511</v>
      </c>
      <c r="E129" s="3" t="s">
        <v>17</v>
      </c>
      <c r="F129" s="8" t="s">
        <v>4788</v>
      </c>
      <c r="G129" s="4" t="s">
        <v>6</v>
      </c>
      <c r="H129" s="5" t="s">
        <v>4</v>
      </c>
      <c r="I129" s="3" t="s">
        <v>3</v>
      </c>
      <c r="J129" s="3" t="s">
        <v>4981</v>
      </c>
      <c r="K129" s="8" t="s">
        <v>4983</v>
      </c>
      <c r="L129" s="3" t="s">
        <v>15</v>
      </c>
      <c r="M129" s="3" t="s">
        <v>14</v>
      </c>
      <c r="N129" s="3" t="s">
        <v>11</v>
      </c>
      <c r="O129" s="3" t="s">
        <v>19</v>
      </c>
      <c r="P129" s="6" t="s">
        <v>9</v>
      </c>
    </row>
    <row r="130" spans="1:16" ht="89.25" x14ac:dyDescent="0.2">
      <c r="A130" s="19" t="s">
        <v>144</v>
      </c>
      <c r="B130" s="19" t="s">
        <v>2376</v>
      </c>
      <c r="C130" s="19" t="s">
        <v>5798</v>
      </c>
      <c r="D130" s="20" t="s">
        <v>2512</v>
      </c>
      <c r="E130" s="3" t="s">
        <v>17</v>
      </c>
      <c r="F130" s="8" t="s">
        <v>4781</v>
      </c>
      <c r="G130" s="4" t="s">
        <v>6</v>
      </c>
      <c r="H130" s="5" t="s">
        <v>4</v>
      </c>
      <c r="I130" s="3" t="s">
        <v>3</v>
      </c>
      <c r="J130" s="3" t="s">
        <v>4981</v>
      </c>
      <c r="K130" s="8" t="s">
        <v>4983</v>
      </c>
      <c r="L130" s="3" t="s">
        <v>15</v>
      </c>
      <c r="M130" s="3" t="s">
        <v>14</v>
      </c>
      <c r="N130" s="3" t="s">
        <v>11</v>
      </c>
      <c r="O130" s="3" t="s">
        <v>19</v>
      </c>
      <c r="P130" s="6" t="s">
        <v>9</v>
      </c>
    </row>
    <row r="131" spans="1:16" ht="89.25" x14ac:dyDescent="0.2">
      <c r="A131" s="19" t="s">
        <v>145</v>
      </c>
      <c r="B131" s="19" t="s">
        <v>2376</v>
      </c>
      <c r="C131" s="19" t="s">
        <v>5798</v>
      </c>
      <c r="D131" s="20" t="s">
        <v>2513</v>
      </c>
      <c r="E131" s="3" t="s">
        <v>17</v>
      </c>
      <c r="F131" s="8" t="s">
        <v>4781</v>
      </c>
      <c r="G131" s="4" t="s">
        <v>6</v>
      </c>
      <c r="H131" s="5" t="s">
        <v>4</v>
      </c>
      <c r="I131" s="3" t="s">
        <v>3</v>
      </c>
      <c r="J131" s="3" t="s">
        <v>4981</v>
      </c>
      <c r="K131" s="8" t="s">
        <v>4983</v>
      </c>
      <c r="L131" s="3" t="s">
        <v>15</v>
      </c>
      <c r="M131" s="3" t="s">
        <v>14</v>
      </c>
      <c r="N131" s="3" t="s">
        <v>11</v>
      </c>
      <c r="O131" s="3" t="s">
        <v>19</v>
      </c>
      <c r="P131" s="6" t="s">
        <v>9</v>
      </c>
    </row>
    <row r="132" spans="1:16" ht="89.25" x14ac:dyDescent="0.2">
      <c r="A132" s="19" t="s">
        <v>146</v>
      </c>
      <c r="B132" s="19" t="s">
        <v>2376</v>
      </c>
      <c r="C132" s="19" t="s">
        <v>5798</v>
      </c>
      <c r="D132" s="20" t="s">
        <v>2514</v>
      </c>
      <c r="E132" s="3" t="s">
        <v>17</v>
      </c>
      <c r="F132" s="8" t="s">
        <v>4781</v>
      </c>
      <c r="G132" s="4" t="s">
        <v>6</v>
      </c>
      <c r="H132" s="5" t="s">
        <v>4</v>
      </c>
      <c r="I132" s="3" t="s">
        <v>3</v>
      </c>
      <c r="J132" s="3" t="s">
        <v>4981</v>
      </c>
      <c r="K132" s="8" t="s">
        <v>4983</v>
      </c>
      <c r="L132" s="3" t="s">
        <v>15</v>
      </c>
      <c r="M132" s="3" t="s">
        <v>14</v>
      </c>
      <c r="N132" s="3" t="s">
        <v>11</v>
      </c>
      <c r="O132" s="3" t="s">
        <v>19</v>
      </c>
      <c r="P132" s="6" t="s">
        <v>9</v>
      </c>
    </row>
    <row r="133" spans="1:16" ht="89.25" x14ac:dyDescent="0.2">
      <c r="A133" s="19" t="s">
        <v>147</v>
      </c>
      <c r="B133" s="19" t="s">
        <v>2376</v>
      </c>
      <c r="C133" s="19" t="s">
        <v>5798</v>
      </c>
      <c r="D133" s="20" t="s">
        <v>2515</v>
      </c>
      <c r="E133" s="3" t="s">
        <v>17</v>
      </c>
      <c r="F133" s="8" t="s">
        <v>4781</v>
      </c>
      <c r="G133" s="4" t="s">
        <v>6</v>
      </c>
      <c r="H133" s="5" t="s">
        <v>4</v>
      </c>
      <c r="I133" s="3" t="s">
        <v>3</v>
      </c>
      <c r="J133" s="3" t="s">
        <v>4981</v>
      </c>
      <c r="K133" s="8" t="s">
        <v>4983</v>
      </c>
      <c r="L133" s="3" t="s">
        <v>15</v>
      </c>
      <c r="M133" s="3" t="s">
        <v>14</v>
      </c>
      <c r="N133" s="3" t="s">
        <v>11</v>
      </c>
      <c r="O133" s="3" t="s">
        <v>19</v>
      </c>
      <c r="P133" s="6" t="s">
        <v>9</v>
      </c>
    </row>
    <row r="134" spans="1:16" ht="89.25" x14ac:dyDescent="0.2">
      <c r="A134" s="19" t="s">
        <v>148</v>
      </c>
      <c r="B134" s="19" t="s">
        <v>2376</v>
      </c>
      <c r="C134" s="19" t="s">
        <v>5798</v>
      </c>
      <c r="D134" s="20" t="s">
        <v>2516</v>
      </c>
      <c r="E134" s="3" t="s">
        <v>17</v>
      </c>
      <c r="F134" s="8" t="s">
        <v>4781</v>
      </c>
      <c r="G134" s="4" t="s">
        <v>6</v>
      </c>
      <c r="H134" s="5" t="s">
        <v>4</v>
      </c>
      <c r="I134" s="3" t="s">
        <v>3</v>
      </c>
      <c r="J134" s="3" t="s">
        <v>4981</v>
      </c>
      <c r="K134" s="8" t="s">
        <v>4983</v>
      </c>
      <c r="L134" s="3" t="s">
        <v>15</v>
      </c>
      <c r="M134" s="3" t="s">
        <v>14</v>
      </c>
      <c r="N134" s="3" t="s">
        <v>11</v>
      </c>
      <c r="O134" s="3" t="s">
        <v>19</v>
      </c>
      <c r="P134" s="6" t="s">
        <v>9</v>
      </c>
    </row>
    <row r="135" spans="1:16" ht="89.25" x14ac:dyDescent="0.2">
      <c r="A135" s="19" t="s">
        <v>149</v>
      </c>
      <c r="B135" s="19" t="s">
        <v>2376</v>
      </c>
      <c r="C135" s="19" t="s">
        <v>5798</v>
      </c>
      <c r="D135" s="20" t="s">
        <v>2517</v>
      </c>
      <c r="E135" s="3" t="s">
        <v>17</v>
      </c>
      <c r="F135" s="8" t="s">
        <v>4781</v>
      </c>
      <c r="G135" s="4" t="s">
        <v>6</v>
      </c>
      <c r="H135" s="5" t="s">
        <v>4</v>
      </c>
      <c r="I135" s="3" t="s">
        <v>3</v>
      </c>
      <c r="J135" s="3" t="s">
        <v>4981</v>
      </c>
      <c r="K135" s="8" t="s">
        <v>4983</v>
      </c>
      <c r="L135" s="3" t="s">
        <v>15</v>
      </c>
      <c r="M135" s="3" t="s">
        <v>14</v>
      </c>
      <c r="N135" s="3" t="s">
        <v>11</v>
      </c>
      <c r="O135" s="3" t="s">
        <v>19</v>
      </c>
      <c r="P135" s="6" t="s">
        <v>9</v>
      </c>
    </row>
    <row r="136" spans="1:16" ht="89.25" x14ac:dyDescent="0.2">
      <c r="A136" s="14" t="s">
        <v>150</v>
      </c>
      <c r="B136" s="19" t="s">
        <v>2376</v>
      </c>
      <c r="C136" s="19" t="s">
        <v>5798</v>
      </c>
      <c r="D136" s="20" t="s">
        <v>2518</v>
      </c>
      <c r="E136" s="3" t="s">
        <v>17</v>
      </c>
      <c r="F136" s="8" t="s">
        <v>4781</v>
      </c>
      <c r="G136" s="4" t="s">
        <v>6</v>
      </c>
      <c r="H136" s="5" t="s">
        <v>4</v>
      </c>
      <c r="I136" s="3" t="s">
        <v>3</v>
      </c>
      <c r="J136" s="3" t="s">
        <v>4981</v>
      </c>
      <c r="K136" s="8" t="s">
        <v>4983</v>
      </c>
      <c r="L136" s="3" t="s">
        <v>15</v>
      </c>
      <c r="M136" s="3" t="s">
        <v>14</v>
      </c>
      <c r="N136" s="3" t="s">
        <v>11</v>
      </c>
      <c r="O136" s="3" t="s">
        <v>19</v>
      </c>
      <c r="P136" s="6" t="s">
        <v>9</v>
      </c>
    </row>
    <row r="137" spans="1:16" ht="89.25" x14ac:dyDescent="0.2">
      <c r="A137" s="14" t="s">
        <v>151</v>
      </c>
      <c r="B137" s="19" t="s">
        <v>2376</v>
      </c>
      <c r="C137" s="19" t="s">
        <v>5798</v>
      </c>
      <c r="D137" s="20" t="s">
        <v>2519</v>
      </c>
      <c r="E137" s="3" t="s">
        <v>17</v>
      </c>
      <c r="F137" s="8" t="s">
        <v>4781</v>
      </c>
      <c r="G137" s="4" t="s">
        <v>6</v>
      </c>
      <c r="H137" s="5" t="s">
        <v>4</v>
      </c>
      <c r="I137" s="3" t="s">
        <v>3</v>
      </c>
      <c r="J137" s="3" t="s">
        <v>4981</v>
      </c>
      <c r="K137" s="8" t="s">
        <v>4983</v>
      </c>
      <c r="L137" s="3" t="s">
        <v>15</v>
      </c>
      <c r="M137" s="3" t="s">
        <v>14</v>
      </c>
      <c r="N137" s="3" t="s">
        <v>11</v>
      </c>
      <c r="O137" s="3" t="s">
        <v>19</v>
      </c>
      <c r="P137" s="6" t="s">
        <v>9</v>
      </c>
    </row>
    <row r="138" spans="1:16" ht="89.25" x14ac:dyDescent="0.2">
      <c r="A138" s="14" t="s">
        <v>152</v>
      </c>
      <c r="B138" s="19" t="s">
        <v>2376</v>
      </c>
      <c r="C138" s="19" t="s">
        <v>5798</v>
      </c>
      <c r="D138" s="20" t="s">
        <v>2520</v>
      </c>
      <c r="E138" s="3" t="s">
        <v>17</v>
      </c>
      <c r="F138" s="8" t="s">
        <v>4781</v>
      </c>
      <c r="G138" s="4" t="s">
        <v>6</v>
      </c>
      <c r="H138" s="5" t="s">
        <v>4</v>
      </c>
      <c r="I138" s="3" t="s">
        <v>3</v>
      </c>
      <c r="J138" s="3" t="s">
        <v>4981</v>
      </c>
      <c r="K138" s="8" t="s">
        <v>4983</v>
      </c>
      <c r="L138" s="3" t="s">
        <v>15</v>
      </c>
      <c r="M138" s="3" t="s">
        <v>14</v>
      </c>
      <c r="N138" s="3" t="s">
        <v>11</v>
      </c>
      <c r="O138" s="3" t="s">
        <v>19</v>
      </c>
      <c r="P138" s="6" t="s">
        <v>9</v>
      </c>
    </row>
    <row r="139" spans="1:16" ht="89.25" x14ac:dyDescent="0.2">
      <c r="A139" s="14" t="s">
        <v>153</v>
      </c>
      <c r="B139" s="19" t="s">
        <v>2376</v>
      </c>
      <c r="C139" s="19" t="s">
        <v>5798</v>
      </c>
      <c r="D139" s="20" t="s">
        <v>2521</v>
      </c>
      <c r="E139" s="3" t="s">
        <v>17</v>
      </c>
      <c r="F139" s="8" t="s">
        <v>4781</v>
      </c>
      <c r="G139" s="4" t="s">
        <v>6</v>
      </c>
      <c r="H139" s="5" t="s">
        <v>4</v>
      </c>
      <c r="I139" s="3" t="s">
        <v>3</v>
      </c>
      <c r="J139" s="3" t="s">
        <v>4981</v>
      </c>
      <c r="K139" s="8" t="s">
        <v>4983</v>
      </c>
      <c r="L139" s="3" t="s">
        <v>15</v>
      </c>
      <c r="M139" s="3" t="s">
        <v>14</v>
      </c>
      <c r="N139" s="3" t="s">
        <v>11</v>
      </c>
      <c r="O139" s="3" t="s">
        <v>19</v>
      </c>
      <c r="P139" s="6" t="s">
        <v>9</v>
      </c>
    </row>
    <row r="140" spans="1:16" ht="89.25" x14ac:dyDescent="0.2">
      <c r="A140" s="14" t="s">
        <v>154</v>
      </c>
      <c r="B140" s="19" t="s">
        <v>2376</v>
      </c>
      <c r="C140" s="19" t="s">
        <v>5798</v>
      </c>
      <c r="D140" s="20" t="s">
        <v>2522</v>
      </c>
      <c r="E140" s="3" t="s">
        <v>17</v>
      </c>
      <c r="F140" s="8" t="s">
        <v>4781</v>
      </c>
      <c r="G140" s="4" t="s">
        <v>6</v>
      </c>
      <c r="H140" s="5" t="s">
        <v>4</v>
      </c>
      <c r="I140" s="3" t="s">
        <v>3</v>
      </c>
      <c r="J140" s="3" t="s">
        <v>4981</v>
      </c>
      <c r="K140" s="8" t="s">
        <v>4983</v>
      </c>
      <c r="L140" s="3" t="s">
        <v>15</v>
      </c>
      <c r="M140" s="3" t="s">
        <v>14</v>
      </c>
      <c r="N140" s="3" t="s">
        <v>11</v>
      </c>
      <c r="O140" s="3" t="s">
        <v>19</v>
      </c>
      <c r="P140" s="6" t="s">
        <v>9</v>
      </c>
    </row>
    <row r="141" spans="1:16" ht="89.25" x14ac:dyDescent="0.2">
      <c r="A141" s="14" t="s">
        <v>155</v>
      </c>
      <c r="B141" s="19" t="s">
        <v>2376</v>
      </c>
      <c r="C141" s="19" t="s">
        <v>5798</v>
      </c>
      <c r="D141" s="20" t="s">
        <v>2523</v>
      </c>
      <c r="E141" s="3" t="s">
        <v>17</v>
      </c>
      <c r="F141" s="8" t="s">
        <v>4781</v>
      </c>
      <c r="G141" s="4" t="s">
        <v>6</v>
      </c>
      <c r="H141" s="5" t="s">
        <v>4</v>
      </c>
      <c r="I141" s="3" t="s">
        <v>3</v>
      </c>
      <c r="J141" s="3" t="s">
        <v>4981</v>
      </c>
      <c r="K141" s="8" t="s">
        <v>4983</v>
      </c>
      <c r="L141" s="3" t="s">
        <v>15</v>
      </c>
      <c r="M141" s="3" t="s">
        <v>14</v>
      </c>
      <c r="N141" s="3" t="s">
        <v>11</v>
      </c>
      <c r="O141" s="3" t="s">
        <v>19</v>
      </c>
      <c r="P141" s="6" t="s">
        <v>9</v>
      </c>
    </row>
    <row r="142" spans="1:16" ht="89.25" x14ac:dyDescent="0.2">
      <c r="A142" s="14" t="s">
        <v>156</v>
      </c>
      <c r="B142" s="19" t="s">
        <v>2376</v>
      </c>
      <c r="C142" s="19" t="s">
        <v>5798</v>
      </c>
      <c r="D142" s="20" t="s">
        <v>2524</v>
      </c>
      <c r="E142" s="3" t="s">
        <v>17</v>
      </c>
      <c r="F142" s="8" t="s">
        <v>4781</v>
      </c>
      <c r="G142" s="4" t="s">
        <v>6</v>
      </c>
      <c r="H142" s="5" t="s">
        <v>4</v>
      </c>
      <c r="I142" s="3" t="s">
        <v>3</v>
      </c>
      <c r="J142" s="3" t="s">
        <v>4981</v>
      </c>
      <c r="K142" s="8" t="s">
        <v>4983</v>
      </c>
      <c r="L142" s="3" t="s">
        <v>15</v>
      </c>
      <c r="M142" s="3" t="s">
        <v>14</v>
      </c>
      <c r="N142" s="3" t="s">
        <v>11</v>
      </c>
      <c r="O142" s="3" t="s">
        <v>19</v>
      </c>
      <c r="P142" s="6" t="s">
        <v>9</v>
      </c>
    </row>
    <row r="143" spans="1:16" ht="89.25" x14ac:dyDescent="0.2">
      <c r="A143" s="14" t="s">
        <v>157</v>
      </c>
      <c r="B143" s="19" t="s">
        <v>2376</v>
      </c>
      <c r="C143" s="19" t="s">
        <v>5798</v>
      </c>
      <c r="D143" s="20" t="s">
        <v>2525</v>
      </c>
      <c r="E143" s="3" t="s">
        <v>17</v>
      </c>
      <c r="F143" s="8" t="s">
        <v>4781</v>
      </c>
      <c r="G143" s="4" t="s">
        <v>6</v>
      </c>
      <c r="H143" s="5" t="s">
        <v>4</v>
      </c>
      <c r="I143" s="3" t="s">
        <v>3</v>
      </c>
      <c r="J143" s="3" t="s">
        <v>4981</v>
      </c>
      <c r="K143" s="8" t="s">
        <v>4983</v>
      </c>
      <c r="L143" s="3" t="s">
        <v>15</v>
      </c>
      <c r="M143" s="3" t="s">
        <v>14</v>
      </c>
      <c r="N143" s="3" t="s">
        <v>11</v>
      </c>
      <c r="O143" s="3" t="s">
        <v>19</v>
      </c>
      <c r="P143" s="6" t="s">
        <v>9</v>
      </c>
    </row>
    <row r="144" spans="1:16" ht="114.75" x14ac:dyDescent="0.2">
      <c r="A144" s="19" t="s">
        <v>158</v>
      </c>
      <c r="B144" s="19" t="s">
        <v>2376</v>
      </c>
      <c r="C144" s="19" t="s">
        <v>5791</v>
      </c>
      <c r="D144" s="20" t="s">
        <v>2526</v>
      </c>
      <c r="E144" s="3" t="s">
        <v>17</v>
      </c>
      <c r="F144" s="8" t="s">
        <v>4789</v>
      </c>
      <c r="G144" s="4" t="s">
        <v>6</v>
      </c>
      <c r="H144" s="5" t="s">
        <v>4</v>
      </c>
      <c r="I144" s="3" t="s">
        <v>3</v>
      </c>
      <c r="J144" s="3" t="s">
        <v>4981</v>
      </c>
      <c r="K144" s="8" t="s">
        <v>4983</v>
      </c>
      <c r="L144" s="3" t="s">
        <v>15</v>
      </c>
      <c r="M144" s="3" t="s">
        <v>14</v>
      </c>
      <c r="N144" s="3" t="s">
        <v>11</v>
      </c>
      <c r="O144" s="3" t="s">
        <v>19</v>
      </c>
      <c r="P144" s="6" t="s">
        <v>9</v>
      </c>
    </row>
    <row r="145" spans="1:16" ht="114.75" x14ac:dyDescent="0.2">
      <c r="A145" s="19" t="s">
        <v>159</v>
      </c>
      <c r="B145" s="19" t="s">
        <v>2376</v>
      </c>
      <c r="C145" s="19" t="s">
        <v>5791</v>
      </c>
      <c r="D145" s="20" t="s">
        <v>2527</v>
      </c>
      <c r="E145" s="3" t="s">
        <v>17</v>
      </c>
      <c r="F145" s="8" t="s">
        <v>4789</v>
      </c>
      <c r="G145" s="4" t="s">
        <v>6</v>
      </c>
      <c r="H145" s="5" t="s">
        <v>4</v>
      </c>
      <c r="I145" s="3" t="s">
        <v>3</v>
      </c>
      <c r="J145" s="3" t="s">
        <v>4981</v>
      </c>
      <c r="K145" s="8" t="s">
        <v>4983</v>
      </c>
      <c r="L145" s="3" t="s">
        <v>15</v>
      </c>
      <c r="M145" s="3" t="s">
        <v>14</v>
      </c>
      <c r="N145" s="3" t="s">
        <v>11</v>
      </c>
      <c r="O145" s="3" t="s">
        <v>19</v>
      </c>
      <c r="P145" s="6" t="s">
        <v>9</v>
      </c>
    </row>
    <row r="146" spans="1:16" ht="114.75" x14ac:dyDescent="0.2">
      <c r="A146" s="19" t="s">
        <v>160</v>
      </c>
      <c r="B146" s="19" t="s">
        <v>2376</v>
      </c>
      <c r="C146" s="19" t="s">
        <v>5791</v>
      </c>
      <c r="D146" s="20" t="s">
        <v>2528</v>
      </c>
      <c r="E146" s="3" t="s">
        <v>17</v>
      </c>
      <c r="F146" s="8" t="s">
        <v>4789</v>
      </c>
      <c r="G146" s="4" t="s">
        <v>6</v>
      </c>
      <c r="H146" s="5" t="s">
        <v>4</v>
      </c>
      <c r="I146" s="3" t="s">
        <v>3</v>
      </c>
      <c r="J146" s="3" t="s">
        <v>4981</v>
      </c>
      <c r="K146" s="8" t="s">
        <v>4983</v>
      </c>
      <c r="L146" s="3" t="s">
        <v>15</v>
      </c>
      <c r="M146" s="3" t="s">
        <v>14</v>
      </c>
      <c r="N146" s="3" t="s">
        <v>11</v>
      </c>
      <c r="O146" s="3" t="s">
        <v>19</v>
      </c>
      <c r="P146" s="6" t="s">
        <v>9</v>
      </c>
    </row>
    <row r="147" spans="1:16" ht="114.75" x14ac:dyDescent="0.2">
      <c r="A147" s="19" t="s">
        <v>161</v>
      </c>
      <c r="B147" s="19" t="s">
        <v>2376</v>
      </c>
      <c r="C147" s="19" t="s">
        <v>5791</v>
      </c>
      <c r="D147" s="20" t="s">
        <v>2529</v>
      </c>
      <c r="E147" s="3" t="s">
        <v>17</v>
      </c>
      <c r="F147" s="8" t="s">
        <v>4789</v>
      </c>
      <c r="G147" s="4" t="s">
        <v>6</v>
      </c>
      <c r="H147" s="5" t="s">
        <v>4</v>
      </c>
      <c r="I147" s="3" t="s">
        <v>3</v>
      </c>
      <c r="J147" s="3" t="s">
        <v>4981</v>
      </c>
      <c r="K147" s="8" t="s">
        <v>4983</v>
      </c>
      <c r="L147" s="3" t="s">
        <v>15</v>
      </c>
      <c r="M147" s="3" t="s">
        <v>14</v>
      </c>
      <c r="N147" s="3" t="s">
        <v>11</v>
      </c>
      <c r="O147" s="3" t="s">
        <v>19</v>
      </c>
      <c r="P147" s="6" t="s">
        <v>9</v>
      </c>
    </row>
    <row r="148" spans="1:16" ht="114.75" x14ac:dyDescent="0.2">
      <c r="A148" s="19" t="s">
        <v>162</v>
      </c>
      <c r="B148" s="19" t="s">
        <v>2376</v>
      </c>
      <c r="C148" s="19" t="s">
        <v>5791</v>
      </c>
      <c r="D148" s="20" t="s">
        <v>2530</v>
      </c>
      <c r="E148" s="3" t="s">
        <v>17</v>
      </c>
      <c r="F148" s="8" t="s">
        <v>4789</v>
      </c>
      <c r="G148" s="4" t="s">
        <v>6</v>
      </c>
      <c r="H148" s="5" t="s">
        <v>4</v>
      </c>
      <c r="I148" s="3" t="s">
        <v>3</v>
      </c>
      <c r="J148" s="3" t="s">
        <v>4981</v>
      </c>
      <c r="K148" s="8" t="s">
        <v>4983</v>
      </c>
      <c r="L148" s="3" t="s">
        <v>15</v>
      </c>
      <c r="M148" s="3" t="s">
        <v>14</v>
      </c>
      <c r="N148" s="3" t="s">
        <v>11</v>
      </c>
      <c r="O148" s="3" t="s">
        <v>19</v>
      </c>
      <c r="P148" s="6" t="s">
        <v>9</v>
      </c>
    </row>
    <row r="149" spans="1:16" ht="114.75" x14ac:dyDescent="0.2">
      <c r="A149" s="19" t="s">
        <v>163</v>
      </c>
      <c r="B149" s="19" t="s">
        <v>2376</v>
      </c>
      <c r="C149" s="19" t="s">
        <v>5791</v>
      </c>
      <c r="D149" s="20" t="s">
        <v>2531</v>
      </c>
      <c r="E149" s="3" t="s">
        <v>17</v>
      </c>
      <c r="F149" s="8" t="s">
        <v>4789</v>
      </c>
      <c r="G149" s="4" t="s">
        <v>6</v>
      </c>
      <c r="H149" s="5" t="s">
        <v>4</v>
      </c>
      <c r="I149" s="3" t="s">
        <v>3</v>
      </c>
      <c r="J149" s="3" t="s">
        <v>4981</v>
      </c>
      <c r="K149" s="8" t="s">
        <v>4983</v>
      </c>
      <c r="L149" s="3" t="s">
        <v>15</v>
      </c>
      <c r="M149" s="3" t="s">
        <v>14</v>
      </c>
      <c r="N149" s="3" t="s">
        <v>11</v>
      </c>
      <c r="O149" s="3" t="s">
        <v>19</v>
      </c>
      <c r="P149" s="6" t="s">
        <v>9</v>
      </c>
    </row>
    <row r="150" spans="1:16" ht="114.75" x14ac:dyDescent="0.2">
      <c r="A150" s="19" t="s">
        <v>164</v>
      </c>
      <c r="B150" s="19" t="s">
        <v>2376</v>
      </c>
      <c r="C150" s="19" t="s">
        <v>5791</v>
      </c>
      <c r="D150" s="20" t="s">
        <v>2532</v>
      </c>
      <c r="E150" s="3" t="s">
        <v>17</v>
      </c>
      <c r="F150" s="8" t="s">
        <v>4789</v>
      </c>
      <c r="G150" s="4" t="s">
        <v>6</v>
      </c>
      <c r="H150" s="5" t="s">
        <v>4</v>
      </c>
      <c r="I150" s="3" t="s">
        <v>3</v>
      </c>
      <c r="J150" s="3" t="s">
        <v>4981</v>
      </c>
      <c r="K150" s="8" t="s">
        <v>4983</v>
      </c>
      <c r="L150" s="3" t="s">
        <v>15</v>
      </c>
      <c r="M150" s="3" t="s">
        <v>14</v>
      </c>
      <c r="N150" s="3" t="s">
        <v>11</v>
      </c>
      <c r="O150" s="3" t="s">
        <v>19</v>
      </c>
      <c r="P150" s="6" t="s">
        <v>9</v>
      </c>
    </row>
    <row r="151" spans="1:16" ht="114.75" x14ac:dyDescent="0.2">
      <c r="A151" s="19" t="s">
        <v>165</v>
      </c>
      <c r="B151" s="19" t="s">
        <v>2376</v>
      </c>
      <c r="C151" s="19" t="s">
        <v>5791</v>
      </c>
      <c r="D151" s="20" t="s">
        <v>2533</v>
      </c>
      <c r="E151" s="3" t="s">
        <v>17</v>
      </c>
      <c r="F151" s="8" t="s">
        <v>4789</v>
      </c>
      <c r="G151" s="4" t="s">
        <v>6</v>
      </c>
      <c r="H151" s="5" t="s">
        <v>4</v>
      </c>
      <c r="I151" s="3" t="s">
        <v>3</v>
      </c>
      <c r="J151" s="3" t="s">
        <v>4981</v>
      </c>
      <c r="K151" s="8" t="s">
        <v>4983</v>
      </c>
      <c r="L151" s="3" t="s">
        <v>15</v>
      </c>
      <c r="M151" s="3" t="s">
        <v>14</v>
      </c>
      <c r="N151" s="3" t="s">
        <v>11</v>
      </c>
      <c r="O151" s="3" t="s">
        <v>19</v>
      </c>
      <c r="P151" s="6" t="s">
        <v>9</v>
      </c>
    </row>
    <row r="152" spans="1:16" ht="114.75" x14ac:dyDescent="0.2">
      <c r="A152" s="19" t="s">
        <v>166</v>
      </c>
      <c r="B152" s="19" t="s">
        <v>2376</v>
      </c>
      <c r="C152" s="19" t="s">
        <v>5791</v>
      </c>
      <c r="D152" s="20" t="s">
        <v>2534</v>
      </c>
      <c r="E152" s="3" t="s">
        <v>17</v>
      </c>
      <c r="F152" s="8" t="s">
        <v>4789</v>
      </c>
      <c r="G152" s="4" t="s">
        <v>6</v>
      </c>
      <c r="H152" s="5" t="s">
        <v>4</v>
      </c>
      <c r="I152" s="3" t="s">
        <v>3</v>
      </c>
      <c r="J152" s="3" t="s">
        <v>4981</v>
      </c>
      <c r="K152" s="8" t="s">
        <v>4983</v>
      </c>
      <c r="L152" s="3" t="s">
        <v>15</v>
      </c>
      <c r="M152" s="3" t="s">
        <v>14</v>
      </c>
      <c r="N152" s="3" t="s">
        <v>11</v>
      </c>
      <c r="O152" s="3" t="s">
        <v>19</v>
      </c>
      <c r="P152" s="6" t="s">
        <v>9</v>
      </c>
    </row>
    <row r="153" spans="1:16" ht="114.75" x14ac:dyDescent="0.2">
      <c r="A153" s="19" t="s">
        <v>167</v>
      </c>
      <c r="B153" s="19" t="s">
        <v>2376</v>
      </c>
      <c r="C153" s="19" t="s">
        <v>5791</v>
      </c>
      <c r="D153" s="20" t="s">
        <v>2535</v>
      </c>
      <c r="E153" s="3" t="s">
        <v>17</v>
      </c>
      <c r="F153" s="8" t="s">
        <v>4789</v>
      </c>
      <c r="G153" s="4" t="s">
        <v>6</v>
      </c>
      <c r="H153" s="5" t="s">
        <v>4</v>
      </c>
      <c r="I153" s="3" t="s">
        <v>3</v>
      </c>
      <c r="J153" s="3" t="s">
        <v>4981</v>
      </c>
      <c r="K153" s="8" t="s">
        <v>4983</v>
      </c>
      <c r="L153" s="3" t="s">
        <v>15</v>
      </c>
      <c r="M153" s="3" t="s">
        <v>14</v>
      </c>
      <c r="N153" s="3" t="s">
        <v>11</v>
      </c>
      <c r="O153" s="3" t="s">
        <v>19</v>
      </c>
      <c r="P153" s="6" t="s">
        <v>9</v>
      </c>
    </row>
    <row r="154" spans="1:16" ht="114.75" x14ac:dyDescent="0.2">
      <c r="A154" s="19" t="s">
        <v>168</v>
      </c>
      <c r="B154" s="19" t="s">
        <v>2376</v>
      </c>
      <c r="C154" s="19" t="s">
        <v>5791</v>
      </c>
      <c r="D154" s="20" t="s">
        <v>2536</v>
      </c>
      <c r="E154" s="3" t="s">
        <v>17</v>
      </c>
      <c r="F154" s="8" t="s">
        <v>4789</v>
      </c>
      <c r="G154" s="4" t="s">
        <v>6</v>
      </c>
      <c r="H154" s="5" t="s">
        <v>4</v>
      </c>
      <c r="I154" s="3" t="s">
        <v>3</v>
      </c>
      <c r="J154" s="3" t="s">
        <v>4981</v>
      </c>
      <c r="K154" s="8" t="s">
        <v>4983</v>
      </c>
      <c r="L154" s="3" t="s">
        <v>15</v>
      </c>
      <c r="M154" s="3" t="s">
        <v>14</v>
      </c>
      <c r="N154" s="3" t="s">
        <v>11</v>
      </c>
      <c r="O154" s="3" t="s">
        <v>19</v>
      </c>
      <c r="P154" s="6" t="s">
        <v>9</v>
      </c>
    </row>
    <row r="155" spans="1:16" ht="114.75" x14ac:dyDescent="0.2">
      <c r="A155" s="19" t="s">
        <v>169</v>
      </c>
      <c r="B155" s="19" t="s">
        <v>2376</v>
      </c>
      <c r="C155" s="19" t="s">
        <v>5791</v>
      </c>
      <c r="D155" s="20" t="s">
        <v>2537</v>
      </c>
      <c r="E155" s="3" t="s">
        <v>17</v>
      </c>
      <c r="F155" s="8" t="s">
        <v>4789</v>
      </c>
      <c r="G155" s="4" t="s">
        <v>6</v>
      </c>
      <c r="H155" s="5" t="s">
        <v>4</v>
      </c>
      <c r="I155" s="3" t="s">
        <v>3</v>
      </c>
      <c r="J155" s="3" t="s">
        <v>4981</v>
      </c>
      <c r="K155" s="8" t="s">
        <v>4983</v>
      </c>
      <c r="L155" s="3" t="s">
        <v>15</v>
      </c>
      <c r="M155" s="3" t="s">
        <v>14</v>
      </c>
      <c r="N155" s="3" t="s">
        <v>11</v>
      </c>
      <c r="O155" s="3" t="s">
        <v>19</v>
      </c>
      <c r="P155" s="6" t="s">
        <v>9</v>
      </c>
    </row>
    <row r="156" spans="1:16" ht="114.75" x14ac:dyDescent="0.2">
      <c r="A156" s="19" t="s">
        <v>170</v>
      </c>
      <c r="B156" s="19" t="s">
        <v>2376</v>
      </c>
      <c r="C156" s="19" t="s">
        <v>5791</v>
      </c>
      <c r="D156" s="20" t="s">
        <v>2538</v>
      </c>
      <c r="E156" s="3" t="s">
        <v>17</v>
      </c>
      <c r="F156" s="8" t="s">
        <v>4789</v>
      </c>
      <c r="G156" s="4" t="s">
        <v>6</v>
      </c>
      <c r="H156" s="5" t="s">
        <v>4</v>
      </c>
      <c r="I156" s="3" t="s">
        <v>3</v>
      </c>
      <c r="J156" s="3" t="s">
        <v>4981</v>
      </c>
      <c r="K156" s="8" t="s">
        <v>4983</v>
      </c>
      <c r="L156" s="3" t="s">
        <v>15</v>
      </c>
      <c r="M156" s="3" t="s">
        <v>14</v>
      </c>
      <c r="N156" s="3" t="s">
        <v>11</v>
      </c>
      <c r="O156" s="3" t="s">
        <v>19</v>
      </c>
      <c r="P156" s="6" t="s">
        <v>9</v>
      </c>
    </row>
    <row r="157" spans="1:16" ht="114.75" x14ac:dyDescent="0.2">
      <c r="A157" s="23" t="s">
        <v>171</v>
      </c>
      <c r="B157" s="19" t="s">
        <v>2376</v>
      </c>
      <c r="C157" s="19" t="s">
        <v>5791</v>
      </c>
      <c r="D157" s="20" t="s">
        <v>2539</v>
      </c>
      <c r="E157" s="3" t="s">
        <v>17</v>
      </c>
      <c r="F157" s="8" t="s">
        <v>4789</v>
      </c>
      <c r="G157" s="4" t="s">
        <v>6</v>
      </c>
      <c r="H157" s="5" t="s">
        <v>4</v>
      </c>
      <c r="I157" s="3" t="s">
        <v>3</v>
      </c>
      <c r="J157" s="3" t="s">
        <v>4981</v>
      </c>
      <c r="K157" s="8" t="s">
        <v>4983</v>
      </c>
      <c r="L157" s="3" t="s">
        <v>15</v>
      </c>
      <c r="M157" s="3" t="s">
        <v>14</v>
      </c>
      <c r="N157" s="3" t="s">
        <v>11</v>
      </c>
      <c r="O157" s="3" t="s">
        <v>19</v>
      </c>
      <c r="P157" s="6" t="s">
        <v>9</v>
      </c>
    </row>
    <row r="158" spans="1:16" ht="114.75" x14ac:dyDescent="0.2">
      <c r="A158" s="19" t="s">
        <v>172</v>
      </c>
      <c r="B158" s="19" t="s">
        <v>2376</v>
      </c>
      <c r="C158" s="19" t="s">
        <v>5791</v>
      </c>
      <c r="D158" s="20" t="s">
        <v>2540</v>
      </c>
      <c r="E158" s="3" t="s">
        <v>17</v>
      </c>
      <c r="F158" s="8" t="s">
        <v>4789</v>
      </c>
      <c r="G158" s="4" t="s">
        <v>6</v>
      </c>
      <c r="H158" s="5" t="s">
        <v>4</v>
      </c>
      <c r="I158" s="3" t="s">
        <v>3</v>
      </c>
      <c r="J158" s="3" t="s">
        <v>4981</v>
      </c>
      <c r="K158" s="8" t="s">
        <v>4983</v>
      </c>
      <c r="L158" s="3" t="s">
        <v>15</v>
      </c>
      <c r="M158" s="3" t="s">
        <v>14</v>
      </c>
      <c r="N158" s="3" t="s">
        <v>11</v>
      </c>
      <c r="O158" s="3" t="s">
        <v>19</v>
      </c>
      <c r="P158" s="6" t="s">
        <v>9</v>
      </c>
    </row>
    <row r="159" spans="1:16" ht="114.75" x14ac:dyDescent="0.2">
      <c r="A159" s="19" t="s">
        <v>173</v>
      </c>
      <c r="B159" s="19" t="s">
        <v>2376</v>
      </c>
      <c r="C159" s="19" t="s">
        <v>5791</v>
      </c>
      <c r="D159" s="20" t="s">
        <v>2541</v>
      </c>
      <c r="E159" s="3" t="s">
        <v>17</v>
      </c>
      <c r="F159" s="8" t="s">
        <v>4789</v>
      </c>
      <c r="G159" s="4" t="s">
        <v>6</v>
      </c>
      <c r="H159" s="5" t="s">
        <v>4</v>
      </c>
      <c r="I159" s="3" t="s">
        <v>3</v>
      </c>
      <c r="J159" s="3" t="s">
        <v>4981</v>
      </c>
      <c r="K159" s="8" t="s">
        <v>4983</v>
      </c>
      <c r="L159" s="3" t="s">
        <v>15</v>
      </c>
      <c r="M159" s="3" t="s">
        <v>14</v>
      </c>
      <c r="N159" s="3" t="s">
        <v>11</v>
      </c>
      <c r="O159" s="3" t="s">
        <v>19</v>
      </c>
      <c r="P159" s="6" t="s">
        <v>9</v>
      </c>
    </row>
    <row r="160" spans="1:16" ht="114.75" x14ac:dyDescent="0.2">
      <c r="A160" s="19" t="s">
        <v>174</v>
      </c>
      <c r="B160" s="19" t="s">
        <v>2376</v>
      </c>
      <c r="C160" s="19" t="s">
        <v>5791</v>
      </c>
      <c r="D160" s="20" t="s">
        <v>2542</v>
      </c>
      <c r="E160" s="3" t="s">
        <v>17</v>
      </c>
      <c r="F160" s="8" t="s">
        <v>4789</v>
      </c>
      <c r="G160" s="4" t="s">
        <v>6</v>
      </c>
      <c r="H160" s="5" t="s">
        <v>4</v>
      </c>
      <c r="I160" s="3" t="s">
        <v>3</v>
      </c>
      <c r="J160" s="3" t="s">
        <v>4981</v>
      </c>
      <c r="K160" s="8" t="s">
        <v>4983</v>
      </c>
      <c r="L160" s="3" t="s">
        <v>15</v>
      </c>
      <c r="M160" s="3" t="s">
        <v>14</v>
      </c>
      <c r="N160" s="3" t="s">
        <v>11</v>
      </c>
      <c r="O160" s="3" t="s">
        <v>19</v>
      </c>
      <c r="P160" s="6" t="s">
        <v>9</v>
      </c>
    </row>
    <row r="161" spans="1:16" ht="114.75" x14ac:dyDescent="0.2">
      <c r="A161" s="19" t="s">
        <v>175</v>
      </c>
      <c r="B161" s="19" t="s">
        <v>2376</v>
      </c>
      <c r="C161" s="19" t="s">
        <v>5791</v>
      </c>
      <c r="D161" s="20" t="s">
        <v>2543</v>
      </c>
      <c r="E161" s="3" t="s">
        <v>17</v>
      </c>
      <c r="F161" s="8" t="s">
        <v>4789</v>
      </c>
      <c r="G161" s="4" t="s">
        <v>6</v>
      </c>
      <c r="H161" s="5" t="s">
        <v>4</v>
      </c>
      <c r="I161" s="3" t="s">
        <v>3</v>
      </c>
      <c r="J161" s="3" t="s">
        <v>4981</v>
      </c>
      <c r="K161" s="8" t="s">
        <v>4983</v>
      </c>
      <c r="L161" s="3" t="s">
        <v>15</v>
      </c>
      <c r="M161" s="3" t="s">
        <v>14</v>
      </c>
      <c r="N161" s="3" t="s">
        <v>11</v>
      </c>
      <c r="O161" s="3" t="s">
        <v>19</v>
      </c>
      <c r="P161" s="6" t="s">
        <v>9</v>
      </c>
    </row>
    <row r="162" spans="1:16" ht="114.75" x14ac:dyDescent="0.2">
      <c r="A162" s="19" t="s">
        <v>176</v>
      </c>
      <c r="B162" s="19" t="s">
        <v>2376</v>
      </c>
      <c r="C162" s="19" t="s">
        <v>5791</v>
      </c>
      <c r="D162" s="20" t="s">
        <v>2544</v>
      </c>
      <c r="E162" s="3" t="s">
        <v>17</v>
      </c>
      <c r="F162" s="8" t="s">
        <v>4789</v>
      </c>
      <c r="G162" s="4" t="s">
        <v>6</v>
      </c>
      <c r="H162" s="5" t="s">
        <v>4</v>
      </c>
      <c r="I162" s="3" t="s">
        <v>3</v>
      </c>
      <c r="J162" s="3" t="s">
        <v>4981</v>
      </c>
      <c r="K162" s="8" t="s">
        <v>4983</v>
      </c>
      <c r="L162" s="3" t="s">
        <v>15</v>
      </c>
      <c r="M162" s="3" t="s">
        <v>14</v>
      </c>
      <c r="N162" s="3" t="s">
        <v>11</v>
      </c>
      <c r="O162" s="3" t="s">
        <v>19</v>
      </c>
      <c r="P162" s="6" t="s">
        <v>9</v>
      </c>
    </row>
    <row r="163" spans="1:16" ht="114.75" x14ac:dyDescent="0.2">
      <c r="A163" s="19" t="s">
        <v>177</v>
      </c>
      <c r="B163" s="19" t="s">
        <v>2376</v>
      </c>
      <c r="C163" s="19" t="s">
        <v>5791</v>
      </c>
      <c r="D163" s="20" t="s">
        <v>2545</v>
      </c>
      <c r="E163" s="3" t="s">
        <v>17</v>
      </c>
      <c r="F163" s="8" t="s">
        <v>4789</v>
      </c>
      <c r="G163" s="4" t="s">
        <v>6</v>
      </c>
      <c r="H163" s="5" t="s">
        <v>4</v>
      </c>
      <c r="I163" s="3" t="s">
        <v>3</v>
      </c>
      <c r="J163" s="3" t="s">
        <v>4981</v>
      </c>
      <c r="K163" s="8" t="s">
        <v>4983</v>
      </c>
      <c r="L163" s="3" t="s">
        <v>15</v>
      </c>
      <c r="M163" s="3" t="s">
        <v>14</v>
      </c>
      <c r="N163" s="3" t="s">
        <v>11</v>
      </c>
      <c r="O163" s="3" t="s">
        <v>19</v>
      </c>
      <c r="P163" s="6" t="s">
        <v>9</v>
      </c>
    </row>
    <row r="164" spans="1:16" ht="114.75" x14ac:dyDescent="0.2">
      <c r="A164" s="23" t="s">
        <v>178</v>
      </c>
      <c r="B164" s="19" t="s">
        <v>2376</v>
      </c>
      <c r="C164" s="19" t="s">
        <v>5791</v>
      </c>
      <c r="D164" s="20" t="s">
        <v>2546</v>
      </c>
      <c r="E164" s="3" t="s">
        <v>17</v>
      </c>
      <c r="F164" s="8" t="s">
        <v>4789</v>
      </c>
      <c r="G164" s="4" t="s">
        <v>6</v>
      </c>
      <c r="H164" s="5" t="s">
        <v>4</v>
      </c>
      <c r="I164" s="3" t="s">
        <v>3</v>
      </c>
      <c r="J164" s="3" t="s">
        <v>4981</v>
      </c>
      <c r="K164" s="8" t="s">
        <v>4983</v>
      </c>
      <c r="L164" s="3" t="s">
        <v>15</v>
      </c>
      <c r="M164" s="3" t="s">
        <v>14</v>
      </c>
      <c r="N164" s="3" t="s">
        <v>11</v>
      </c>
      <c r="O164" s="3" t="s">
        <v>19</v>
      </c>
      <c r="P164" s="6" t="s">
        <v>9</v>
      </c>
    </row>
    <row r="165" spans="1:16" ht="114.75" x14ac:dyDescent="0.2">
      <c r="A165" s="19" t="s">
        <v>179</v>
      </c>
      <c r="B165" s="19" t="s">
        <v>2376</v>
      </c>
      <c r="C165" s="19" t="s">
        <v>5791</v>
      </c>
      <c r="D165" s="20" t="s">
        <v>2547</v>
      </c>
      <c r="E165" s="3" t="s">
        <v>17</v>
      </c>
      <c r="F165" s="8" t="s">
        <v>4789</v>
      </c>
      <c r="G165" s="4" t="s">
        <v>6</v>
      </c>
      <c r="H165" s="5" t="s">
        <v>4</v>
      </c>
      <c r="I165" s="3" t="s">
        <v>3</v>
      </c>
      <c r="J165" s="3" t="s">
        <v>4981</v>
      </c>
      <c r="K165" s="8" t="s">
        <v>4983</v>
      </c>
      <c r="L165" s="3" t="s">
        <v>15</v>
      </c>
      <c r="M165" s="3" t="s">
        <v>14</v>
      </c>
      <c r="N165" s="3" t="s">
        <v>11</v>
      </c>
      <c r="O165" s="3" t="s">
        <v>19</v>
      </c>
      <c r="P165" s="6" t="s">
        <v>9</v>
      </c>
    </row>
    <row r="166" spans="1:16" ht="114.75" x14ac:dyDescent="0.2">
      <c r="A166" s="19" t="s">
        <v>180</v>
      </c>
      <c r="B166" s="19" t="s">
        <v>2376</v>
      </c>
      <c r="C166" s="19" t="s">
        <v>5791</v>
      </c>
      <c r="D166" s="20" t="s">
        <v>2548</v>
      </c>
      <c r="E166" s="3" t="s">
        <v>17</v>
      </c>
      <c r="F166" s="8" t="s">
        <v>4789</v>
      </c>
      <c r="G166" s="4" t="s">
        <v>6</v>
      </c>
      <c r="H166" s="5" t="s">
        <v>4</v>
      </c>
      <c r="I166" s="3" t="s">
        <v>3</v>
      </c>
      <c r="J166" s="3" t="s">
        <v>4981</v>
      </c>
      <c r="K166" s="8" t="s">
        <v>4983</v>
      </c>
      <c r="L166" s="3" t="s">
        <v>15</v>
      </c>
      <c r="M166" s="3" t="s">
        <v>14</v>
      </c>
      <c r="N166" s="3" t="s">
        <v>11</v>
      </c>
      <c r="O166" s="3" t="s">
        <v>19</v>
      </c>
      <c r="P166" s="6" t="s">
        <v>9</v>
      </c>
    </row>
    <row r="167" spans="1:16" ht="114.75" x14ac:dyDescent="0.2">
      <c r="A167" s="23" t="s">
        <v>181</v>
      </c>
      <c r="B167" s="19" t="s">
        <v>2376</v>
      </c>
      <c r="C167" s="19" t="s">
        <v>5791</v>
      </c>
      <c r="D167" s="20" t="s">
        <v>2549</v>
      </c>
      <c r="E167" s="3" t="s">
        <v>17</v>
      </c>
      <c r="F167" s="8" t="s">
        <v>4789</v>
      </c>
      <c r="G167" s="4" t="s">
        <v>6</v>
      </c>
      <c r="H167" s="5" t="s">
        <v>4</v>
      </c>
      <c r="I167" s="3" t="s">
        <v>3</v>
      </c>
      <c r="J167" s="3" t="s">
        <v>4981</v>
      </c>
      <c r="K167" s="8" t="s">
        <v>4983</v>
      </c>
      <c r="L167" s="3" t="s">
        <v>15</v>
      </c>
      <c r="M167" s="3" t="s">
        <v>14</v>
      </c>
      <c r="N167" s="3" t="s">
        <v>11</v>
      </c>
      <c r="O167" s="3" t="s">
        <v>19</v>
      </c>
      <c r="P167" s="6" t="s">
        <v>9</v>
      </c>
    </row>
    <row r="168" spans="1:16" ht="114.75" x14ac:dyDescent="0.2">
      <c r="A168" s="23" t="s">
        <v>182</v>
      </c>
      <c r="B168" s="19" t="s">
        <v>2376</v>
      </c>
      <c r="C168" s="19" t="s">
        <v>5791</v>
      </c>
      <c r="D168" s="20" t="s">
        <v>2550</v>
      </c>
      <c r="E168" s="3" t="s">
        <v>17</v>
      </c>
      <c r="F168" s="8" t="s">
        <v>4789</v>
      </c>
      <c r="G168" s="4" t="s">
        <v>6</v>
      </c>
      <c r="H168" s="5" t="s">
        <v>4</v>
      </c>
      <c r="I168" s="3" t="s">
        <v>3</v>
      </c>
      <c r="J168" s="3" t="s">
        <v>4981</v>
      </c>
      <c r="K168" s="8" t="s">
        <v>4983</v>
      </c>
      <c r="L168" s="3" t="s">
        <v>15</v>
      </c>
      <c r="M168" s="3" t="s">
        <v>14</v>
      </c>
      <c r="N168" s="3" t="s">
        <v>11</v>
      </c>
      <c r="O168" s="3" t="s">
        <v>19</v>
      </c>
      <c r="P168" s="6" t="s">
        <v>9</v>
      </c>
    </row>
    <row r="169" spans="1:16" ht="114.75" x14ac:dyDescent="0.2">
      <c r="A169" s="19" t="s">
        <v>183</v>
      </c>
      <c r="B169" s="19" t="s">
        <v>2376</v>
      </c>
      <c r="C169" s="19" t="s">
        <v>5791</v>
      </c>
      <c r="D169" s="20" t="s">
        <v>2551</v>
      </c>
      <c r="E169" s="3" t="s">
        <v>17</v>
      </c>
      <c r="F169" s="8" t="s">
        <v>4789</v>
      </c>
      <c r="G169" s="4" t="s">
        <v>6</v>
      </c>
      <c r="H169" s="5" t="s">
        <v>4</v>
      </c>
      <c r="I169" s="3" t="s">
        <v>3</v>
      </c>
      <c r="J169" s="3" t="s">
        <v>4981</v>
      </c>
      <c r="K169" s="8" t="s">
        <v>4983</v>
      </c>
      <c r="L169" s="3" t="s">
        <v>15</v>
      </c>
      <c r="M169" s="3" t="s">
        <v>14</v>
      </c>
      <c r="N169" s="3" t="s">
        <v>11</v>
      </c>
      <c r="O169" s="3" t="s">
        <v>19</v>
      </c>
      <c r="P169" s="6" t="s">
        <v>9</v>
      </c>
    </row>
    <row r="170" spans="1:16" ht="114.75" x14ac:dyDescent="0.2">
      <c r="A170" s="19" t="s">
        <v>184</v>
      </c>
      <c r="B170" s="19" t="s">
        <v>2376</v>
      </c>
      <c r="C170" s="19" t="s">
        <v>5791</v>
      </c>
      <c r="D170" s="20" t="s">
        <v>2552</v>
      </c>
      <c r="E170" s="3" t="s">
        <v>17</v>
      </c>
      <c r="F170" s="8" t="s">
        <v>4789</v>
      </c>
      <c r="G170" s="4" t="s">
        <v>6</v>
      </c>
      <c r="H170" s="5" t="s">
        <v>4</v>
      </c>
      <c r="I170" s="3" t="s">
        <v>3</v>
      </c>
      <c r="J170" s="3" t="s">
        <v>4981</v>
      </c>
      <c r="K170" s="8" t="s">
        <v>4983</v>
      </c>
      <c r="L170" s="3" t="s">
        <v>15</v>
      </c>
      <c r="M170" s="3" t="s">
        <v>14</v>
      </c>
      <c r="N170" s="3" t="s">
        <v>11</v>
      </c>
      <c r="O170" s="3" t="s">
        <v>19</v>
      </c>
      <c r="P170" s="6" t="s">
        <v>9</v>
      </c>
    </row>
    <row r="171" spans="1:16" ht="114.75" x14ac:dyDescent="0.2">
      <c r="A171" s="23" t="s">
        <v>185</v>
      </c>
      <c r="B171" s="19" t="s">
        <v>2376</v>
      </c>
      <c r="C171" s="19" t="s">
        <v>5791</v>
      </c>
      <c r="D171" s="20" t="s">
        <v>2553</v>
      </c>
      <c r="E171" s="3" t="s">
        <v>17</v>
      </c>
      <c r="F171" s="8" t="s">
        <v>4789</v>
      </c>
      <c r="G171" s="4" t="s">
        <v>6</v>
      </c>
      <c r="H171" s="5" t="s">
        <v>4</v>
      </c>
      <c r="I171" s="3" t="s">
        <v>3</v>
      </c>
      <c r="J171" s="3" t="s">
        <v>4981</v>
      </c>
      <c r="K171" s="8" t="s">
        <v>4983</v>
      </c>
      <c r="L171" s="3" t="s">
        <v>15</v>
      </c>
      <c r="M171" s="3" t="s">
        <v>14</v>
      </c>
      <c r="N171" s="3" t="s">
        <v>11</v>
      </c>
      <c r="O171" s="3" t="s">
        <v>19</v>
      </c>
      <c r="P171" s="6" t="s">
        <v>9</v>
      </c>
    </row>
    <row r="172" spans="1:16" ht="114.75" x14ac:dyDescent="0.2">
      <c r="A172" s="19" t="s">
        <v>186</v>
      </c>
      <c r="B172" s="19" t="s">
        <v>2376</v>
      </c>
      <c r="C172" s="19" t="s">
        <v>5791</v>
      </c>
      <c r="D172" s="20" t="s">
        <v>2554</v>
      </c>
      <c r="E172" s="3" t="s">
        <v>17</v>
      </c>
      <c r="F172" s="8" t="s">
        <v>4789</v>
      </c>
      <c r="G172" s="4" t="s">
        <v>6</v>
      </c>
      <c r="H172" s="5" t="s">
        <v>4</v>
      </c>
      <c r="I172" s="3" t="s">
        <v>3</v>
      </c>
      <c r="J172" s="3" t="s">
        <v>4981</v>
      </c>
      <c r="K172" s="8" t="s">
        <v>4983</v>
      </c>
      <c r="L172" s="3" t="s">
        <v>15</v>
      </c>
      <c r="M172" s="3" t="s">
        <v>14</v>
      </c>
      <c r="N172" s="3" t="s">
        <v>11</v>
      </c>
      <c r="O172" s="3" t="s">
        <v>19</v>
      </c>
      <c r="P172" s="6" t="s">
        <v>9</v>
      </c>
    </row>
    <row r="173" spans="1:16" ht="114.75" x14ac:dyDescent="0.2">
      <c r="A173" s="19" t="s">
        <v>187</v>
      </c>
      <c r="B173" s="19" t="s">
        <v>2376</v>
      </c>
      <c r="C173" s="19" t="s">
        <v>5791</v>
      </c>
      <c r="D173" s="20" t="s">
        <v>2555</v>
      </c>
      <c r="E173" s="3" t="s">
        <v>17</v>
      </c>
      <c r="F173" s="8" t="s">
        <v>4789</v>
      </c>
      <c r="G173" s="4" t="s">
        <v>6</v>
      </c>
      <c r="H173" s="5" t="s">
        <v>4</v>
      </c>
      <c r="I173" s="3" t="s">
        <v>3</v>
      </c>
      <c r="J173" s="3" t="s">
        <v>4981</v>
      </c>
      <c r="K173" s="8" t="s">
        <v>4983</v>
      </c>
      <c r="L173" s="3" t="s">
        <v>15</v>
      </c>
      <c r="M173" s="3" t="s">
        <v>14</v>
      </c>
      <c r="N173" s="3" t="s">
        <v>11</v>
      </c>
      <c r="O173" s="3" t="s">
        <v>19</v>
      </c>
      <c r="P173" s="6" t="s">
        <v>9</v>
      </c>
    </row>
    <row r="174" spans="1:16" ht="114.75" x14ac:dyDescent="0.2">
      <c r="A174" s="19" t="s">
        <v>188</v>
      </c>
      <c r="B174" s="19" t="s">
        <v>2376</v>
      </c>
      <c r="C174" s="19" t="s">
        <v>5791</v>
      </c>
      <c r="D174" s="20" t="s">
        <v>2556</v>
      </c>
      <c r="E174" s="3" t="s">
        <v>17</v>
      </c>
      <c r="F174" s="8" t="s">
        <v>4789</v>
      </c>
      <c r="G174" s="4" t="s">
        <v>6</v>
      </c>
      <c r="H174" s="5" t="s">
        <v>4</v>
      </c>
      <c r="I174" s="3" t="s">
        <v>3</v>
      </c>
      <c r="J174" s="3" t="s">
        <v>4981</v>
      </c>
      <c r="K174" s="8" t="s">
        <v>4983</v>
      </c>
      <c r="L174" s="3" t="s">
        <v>15</v>
      </c>
      <c r="M174" s="3" t="s">
        <v>14</v>
      </c>
      <c r="N174" s="3" t="s">
        <v>11</v>
      </c>
      <c r="O174" s="3" t="s">
        <v>19</v>
      </c>
      <c r="P174" s="6" t="s">
        <v>9</v>
      </c>
    </row>
    <row r="175" spans="1:16" ht="114.75" x14ac:dyDescent="0.2">
      <c r="A175" s="19" t="s">
        <v>189</v>
      </c>
      <c r="B175" s="19" t="s">
        <v>2376</v>
      </c>
      <c r="C175" s="19" t="s">
        <v>5791</v>
      </c>
      <c r="D175" s="20" t="s">
        <v>2557</v>
      </c>
      <c r="E175" s="3" t="s">
        <v>17</v>
      </c>
      <c r="F175" s="8" t="s">
        <v>4789</v>
      </c>
      <c r="G175" s="4" t="s">
        <v>6</v>
      </c>
      <c r="H175" s="5" t="s">
        <v>4</v>
      </c>
      <c r="I175" s="3" t="s">
        <v>3</v>
      </c>
      <c r="J175" s="3" t="s">
        <v>4981</v>
      </c>
      <c r="K175" s="8" t="s">
        <v>4983</v>
      </c>
      <c r="L175" s="3" t="s">
        <v>15</v>
      </c>
      <c r="M175" s="3" t="s">
        <v>14</v>
      </c>
      <c r="N175" s="3" t="s">
        <v>11</v>
      </c>
      <c r="O175" s="3" t="s">
        <v>19</v>
      </c>
      <c r="P175" s="6" t="s">
        <v>9</v>
      </c>
    </row>
    <row r="176" spans="1:16" ht="114.75" x14ac:dyDescent="0.2">
      <c r="A176" s="23" t="s">
        <v>190</v>
      </c>
      <c r="B176" s="19" t="s">
        <v>2376</v>
      </c>
      <c r="C176" s="19" t="s">
        <v>5791</v>
      </c>
      <c r="D176" s="20" t="s">
        <v>2558</v>
      </c>
      <c r="E176" s="3" t="s">
        <v>17</v>
      </c>
      <c r="F176" s="8" t="s">
        <v>4789</v>
      </c>
      <c r="G176" s="4" t="s">
        <v>6</v>
      </c>
      <c r="H176" s="5" t="s">
        <v>4</v>
      </c>
      <c r="I176" s="3" t="s">
        <v>3</v>
      </c>
      <c r="J176" s="3" t="s">
        <v>4981</v>
      </c>
      <c r="K176" s="8" t="s">
        <v>4983</v>
      </c>
      <c r="L176" s="3" t="s">
        <v>15</v>
      </c>
      <c r="M176" s="3" t="s">
        <v>14</v>
      </c>
      <c r="N176" s="3" t="s">
        <v>11</v>
      </c>
      <c r="O176" s="3" t="s">
        <v>19</v>
      </c>
      <c r="P176" s="6" t="s">
        <v>9</v>
      </c>
    </row>
    <row r="177" spans="1:16" ht="114.75" x14ac:dyDescent="0.2">
      <c r="A177" s="23" t="s">
        <v>191</v>
      </c>
      <c r="B177" s="19" t="s">
        <v>2376</v>
      </c>
      <c r="C177" s="19" t="s">
        <v>5791</v>
      </c>
      <c r="D177" s="20" t="s">
        <v>2559</v>
      </c>
      <c r="E177" s="3" t="s">
        <v>17</v>
      </c>
      <c r="F177" s="8" t="s">
        <v>4789</v>
      </c>
      <c r="G177" s="4" t="s">
        <v>6</v>
      </c>
      <c r="H177" s="5" t="s">
        <v>4</v>
      </c>
      <c r="I177" s="3" t="s">
        <v>3</v>
      </c>
      <c r="J177" s="3" t="s">
        <v>4981</v>
      </c>
      <c r="K177" s="8" t="s">
        <v>4983</v>
      </c>
      <c r="L177" s="3" t="s">
        <v>15</v>
      </c>
      <c r="M177" s="3" t="s">
        <v>14</v>
      </c>
      <c r="N177" s="3" t="s">
        <v>11</v>
      </c>
      <c r="O177" s="3" t="s">
        <v>19</v>
      </c>
      <c r="P177" s="6" t="s">
        <v>9</v>
      </c>
    </row>
    <row r="178" spans="1:16" ht="114.75" x14ac:dyDescent="0.2">
      <c r="A178" s="23" t="s">
        <v>192</v>
      </c>
      <c r="B178" s="19" t="s">
        <v>2376</v>
      </c>
      <c r="C178" s="19" t="s">
        <v>5791</v>
      </c>
      <c r="D178" s="20" t="s">
        <v>2560</v>
      </c>
      <c r="E178" s="3" t="s">
        <v>17</v>
      </c>
      <c r="F178" s="8" t="s">
        <v>4789</v>
      </c>
      <c r="G178" s="4" t="s">
        <v>6</v>
      </c>
      <c r="H178" s="5" t="s">
        <v>4</v>
      </c>
      <c r="I178" s="3" t="s">
        <v>3</v>
      </c>
      <c r="J178" s="3" t="s">
        <v>4981</v>
      </c>
      <c r="K178" s="8" t="s">
        <v>4983</v>
      </c>
      <c r="L178" s="3" t="s">
        <v>15</v>
      </c>
      <c r="M178" s="3" t="s">
        <v>14</v>
      </c>
      <c r="N178" s="3" t="s">
        <v>11</v>
      </c>
      <c r="O178" s="3" t="s">
        <v>19</v>
      </c>
      <c r="P178" s="6" t="s">
        <v>9</v>
      </c>
    </row>
    <row r="179" spans="1:16" ht="114.75" x14ac:dyDescent="0.2">
      <c r="A179" s="23" t="s">
        <v>193</v>
      </c>
      <c r="B179" s="19" t="s">
        <v>2376</v>
      </c>
      <c r="C179" s="19" t="s">
        <v>5791</v>
      </c>
      <c r="D179" s="20" t="s">
        <v>2561</v>
      </c>
      <c r="E179" s="3" t="s">
        <v>17</v>
      </c>
      <c r="F179" s="8" t="s">
        <v>4790</v>
      </c>
      <c r="G179" s="4" t="s">
        <v>6</v>
      </c>
      <c r="H179" s="5" t="s">
        <v>4</v>
      </c>
      <c r="I179" s="3" t="s">
        <v>3</v>
      </c>
      <c r="J179" s="3" t="s">
        <v>4981</v>
      </c>
      <c r="K179" s="8" t="s">
        <v>4983</v>
      </c>
      <c r="L179" s="3" t="s">
        <v>15</v>
      </c>
      <c r="M179" s="3" t="s">
        <v>14</v>
      </c>
      <c r="N179" s="3" t="s">
        <v>11</v>
      </c>
      <c r="O179" s="3" t="s">
        <v>19</v>
      </c>
      <c r="P179" s="6" t="s">
        <v>9</v>
      </c>
    </row>
    <row r="180" spans="1:16" ht="114.75" x14ac:dyDescent="0.2">
      <c r="A180" s="19" t="s">
        <v>194</v>
      </c>
      <c r="B180" s="19" t="s">
        <v>2376</v>
      </c>
      <c r="C180" s="19" t="s">
        <v>5791</v>
      </c>
      <c r="D180" s="20" t="s">
        <v>2562</v>
      </c>
      <c r="E180" s="3" t="s">
        <v>17</v>
      </c>
      <c r="F180" s="8" t="s">
        <v>4790</v>
      </c>
      <c r="G180" s="4" t="s">
        <v>6</v>
      </c>
      <c r="H180" s="5" t="s">
        <v>4</v>
      </c>
      <c r="I180" s="3" t="s">
        <v>3</v>
      </c>
      <c r="J180" s="3" t="s">
        <v>4981</v>
      </c>
      <c r="K180" s="8" t="s">
        <v>4983</v>
      </c>
      <c r="L180" s="3" t="s">
        <v>15</v>
      </c>
      <c r="M180" s="3" t="s">
        <v>14</v>
      </c>
      <c r="N180" s="3" t="s">
        <v>11</v>
      </c>
      <c r="O180" s="3" t="s">
        <v>19</v>
      </c>
      <c r="P180" s="6" t="s">
        <v>9</v>
      </c>
    </row>
    <row r="181" spans="1:16" ht="114.75" x14ac:dyDescent="0.2">
      <c r="A181" s="19" t="s">
        <v>195</v>
      </c>
      <c r="B181" s="19" t="s">
        <v>2376</v>
      </c>
      <c r="C181" s="19" t="s">
        <v>5791</v>
      </c>
      <c r="D181" s="20" t="s">
        <v>2563</v>
      </c>
      <c r="E181" s="3" t="s">
        <v>17</v>
      </c>
      <c r="F181" s="8" t="s">
        <v>4790</v>
      </c>
      <c r="G181" s="4" t="s">
        <v>6</v>
      </c>
      <c r="H181" s="5" t="s">
        <v>4</v>
      </c>
      <c r="I181" s="3" t="s">
        <v>3</v>
      </c>
      <c r="J181" s="3" t="s">
        <v>4981</v>
      </c>
      <c r="K181" s="8" t="s">
        <v>4983</v>
      </c>
      <c r="L181" s="3" t="s">
        <v>15</v>
      </c>
      <c r="M181" s="3" t="s">
        <v>14</v>
      </c>
      <c r="N181" s="3" t="s">
        <v>11</v>
      </c>
      <c r="O181" s="3" t="s">
        <v>19</v>
      </c>
      <c r="P181" s="6" t="s">
        <v>9</v>
      </c>
    </row>
    <row r="182" spans="1:16" ht="114.75" x14ac:dyDescent="0.2">
      <c r="A182" s="19" t="s">
        <v>196</v>
      </c>
      <c r="B182" s="19" t="s">
        <v>2376</v>
      </c>
      <c r="C182" s="19" t="s">
        <v>5791</v>
      </c>
      <c r="D182" s="20" t="s">
        <v>2564</v>
      </c>
      <c r="E182" s="3" t="s">
        <v>17</v>
      </c>
      <c r="F182" s="8" t="s">
        <v>4790</v>
      </c>
      <c r="G182" s="4" t="s">
        <v>6</v>
      </c>
      <c r="H182" s="5" t="s">
        <v>4</v>
      </c>
      <c r="I182" s="3" t="s">
        <v>3</v>
      </c>
      <c r="J182" s="3" t="s">
        <v>4981</v>
      </c>
      <c r="K182" s="8" t="s">
        <v>4983</v>
      </c>
      <c r="L182" s="3" t="s">
        <v>15</v>
      </c>
      <c r="M182" s="3" t="s">
        <v>14</v>
      </c>
      <c r="N182" s="3" t="s">
        <v>11</v>
      </c>
      <c r="O182" s="3" t="s">
        <v>19</v>
      </c>
      <c r="P182" s="6" t="s">
        <v>9</v>
      </c>
    </row>
    <row r="183" spans="1:16" ht="114.75" x14ac:dyDescent="0.2">
      <c r="A183" s="19" t="s">
        <v>197</v>
      </c>
      <c r="B183" s="19" t="s">
        <v>2376</v>
      </c>
      <c r="C183" s="19" t="s">
        <v>5791</v>
      </c>
      <c r="D183" s="20" t="s">
        <v>2565</v>
      </c>
      <c r="E183" s="3" t="s">
        <v>17</v>
      </c>
      <c r="F183" s="8" t="s">
        <v>4790</v>
      </c>
      <c r="G183" s="4" t="s">
        <v>6</v>
      </c>
      <c r="H183" s="5" t="s">
        <v>4</v>
      </c>
      <c r="I183" s="3" t="s">
        <v>3</v>
      </c>
      <c r="J183" s="3" t="s">
        <v>4981</v>
      </c>
      <c r="K183" s="8" t="s">
        <v>4983</v>
      </c>
      <c r="L183" s="3" t="s">
        <v>15</v>
      </c>
      <c r="M183" s="3" t="s">
        <v>14</v>
      </c>
      <c r="N183" s="3" t="s">
        <v>11</v>
      </c>
      <c r="O183" s="3" t="s">
        <v>19</v>
      </c>
      <c r="P183" s="6" t="s">
        <v>9</v>
      </c>
    </row>
    <row r="184" spans="1:16" ht="114.75" x14ac:dyDescent="0.2">
      <c r="A184" s="19" t="s">
        <v>198</v>
      </c>
      <c r="B184" s="19" t="s">
        <v>2376</v>
      </c>
      <c r="C184" s="19" t="s">
        <v>5791</v>
      </c>
      <c r="D184" s="20" t="s">
        <v>2566</v>
      </c>
      <c r="E184" s="3" t="s">
        <v>17</v>
      </c>
      <c r="F184" s="8" t="s">
        <v>4790</v>
      </c>
      <c r="G184" s="4" t="s">
        <v>6</v>
      </c>
      <c r="H184" s="5" t="s">
        <v>4</v>
      </c>
      <c r="I184" s="3" t="s">
        <v>3</v>
      </c>
      <c r="J184" s="3" t="s">
        <v>4981</v>
      </c>
      <c r="K184" s="8" t="s">
        <v>4983</v>
      </c>
      <c r="L184" s="3" t="s">
        <v>15</v>
      </c>
      <c r="M184" s="3" t="s">
        <v>14</v>
      </c>
      <c r="N184" s="3" t="s">
        <v>11</v>
      </c>
      <c r="O184" s="3" t="s">
        <v>19</v>
      </c>
      <c r="P184" s="6" t="s">
        <v>9</v>
      </c>
    </row>
    <row r="185" spans="1:16" ht="114.75" x14ac:dyDescent="0.2">
      <c r="A185" s="19" t="s">
        <v>199</v>
      </c>
      <c r="B185" s="19" t="s">
        <v>2376</v>
      </c>
      <c r="C185" s="19" t="s">
        <v>5791</v>
      </c>
      <c r="D185" s="20" t="s">
        <v>2567</v>
      </c>
      <c r="E185" s="3" t="s">
        <v>17</v>
      </c>
      <c r="F185" s="8" t="s">
        <v>4790</v>
      </c>
      <c r="G185" s="4" t="s">
        <v>6</v>
      </c>
      <c r="H185" s="5" t="s">
        <v>4</v>
      </c>
      <c r="I185" s="3" t="s">
        <v>3</v>
      </c>
      <c r="J185" s="3" t="s">
        <v>4981</v>
      </c>
      <c r="K185" s="8" t="s">
        <v>4983</v>
      </c>
      <c r="L185" s="3" t="s">
        <v>15</v>
      </c>
      <c r="M185" s="3" t="s">
        <v>14</v>
      </c>
      <c r="N185" s="3" t="s">
        <v>11</v>
      </c>
      <c r="O185" s="3" t="s">
        <v>19</v>
      </c>
      <c r="P185" s="6" t="s">
        <v>9</v>
      </c>
    </row>
    <row r="186" spans="1:16" ht="114.75" x14ac:dyDescent="0.2">
      <c r="A186" s="19" t="s">
        <v>200</v>
      </c>
      <c r="B186" s="19" t="s">
        <v>2376</v>
      </c>
      <c r="C186" s="19" t="s">
        <v>5791</v>
      </c>
      <c r="D186" s="20" t="s">
        <v>2568</v>
      </c>
      <c r="E186" s="3" t="s">
        <v>17</v>
      </c>
      <c r="F186" s="8" t="s">
        <v>4790</v>
      </c>
      <c r="G186" s="4" t="s">
        <v>6</v>
      </c>
      <c r="H186" s="5" t="s">
        <v>4</v>
      </c>
      <c r="I186" s="3" t="s">
        <v>3</v>
      </c>
      <c r="J186" s="3" t="s">
        <v>4981</v>
      </c>
      <c r="K186" s="8" t="s">
        <v>4983</v>
      </c>
      <c r="L186" s="3" t="s">
        <v>15</v>
      </c>
      <c r="M186" s="3" t="s">
        <v>14</v>
      </c>
      <c r="N186" s="3" t="s">
        <v>11</v>
      </c>
      <c r="O186" s="3" t="s">
        <v>19</v>
      </c>
      <c r="P186" s="6" t="s">
        <v>9</v>
      </c>
    </row>
    <row r="187" spans="1:16" ht="114.75" x14ac:dyDescent="0.2">
      <c r="A187" s="19" t="s">
        <v>201</v>
      </c>
      <c r="B187" s="19" t="s">
        <v>2376</v>
      </c>
      <c r="C187" s="19" t="s">
        <v>5791</v>
      </c>
      <c r="D187" s="20" t="s">
        <v>2569</v>
      </c>
      <c r="E187" s="3" t="s">
        <v>17</v>
      </c>
      <c r="F187" s="8" t="s">
        <v>4790</v>
      </c>
      <c r="G187" s="4" t="s">
        <v>6</v>
      </c>
      <c r="H187" s="5" t="s">
        <v>4</v>
      </c>
      <c r="I187" s="3" t="s">
        <v>3</v>
      </c>
      <c r="J187" s="3" t="s">
        <v>4981</v>
      </c>
      <c r="K187" s="8" t="s">
        <v>4983</v>
      </c>
      <c r="L187" s="3" t="s">
        <v>15</v>
      </c>
      <c r="M187" s="3" t="s">
        <v>14</v>
      </c>
      <c r="N187" s="3" t="s">
        <v>11</v>
      </c>
      <c r="O187" s="3" t="s">
        <v>19</v>
      </c>
      <c r="P187" s="6" t="s">
        <v>9</v>
      </c>
    </row>
    <row r="188" spans="1:16" ht="114.75" x14ac:dyDescent="0.2">
      <c r="A188" s="19" t="s">
        <v>202</v>
      </c>
      <c r="B188" s="19" t="s">
        <v>2376</v>
      </c>
      <c r="C188" s="19" t="s">
        <v>5791</v>
      </c>
      <c r="D188" s="20" t="s">
        <v>2570</v>
      </c>
      <c r="E188" s="3" t="s">
        <v>17</v>
      </c>
      <c r="F188" s="8" t="s">
        <v>4790</v>
      </c>
      <c r="G188" s="4" t="s">
        <v>6</v>
      </c>
      <c r="H188" s="5" t="s">
        <v>4</v>
      </c>
      <c r="I188" s="3" t="s">
        <v>3</v>
      </c>
      <c r="J188" s="3" t="s">
        <v>4981</v>
      </c>
      <c r="K188" s="8" t="s">
        <v>4983</v>
      </c>
      <c r="L188" s="3" t="s">
        <v>15</v>
      </c>
      <c r="M188" s="3" t="s">
        <v>14</v>
      </c>
      <c r="N188" s="3" t="s">
        <v>11</v>
      </c>
      <c r="O188" s="3" t="s">
        <v>19</v>
      </c>
      <c r="P188" s="6" t="s">
        <v>9</v>
      </c>
    </row>
    <row r="189" spans="1:16" ht="114.75" x14ac:dyDescent="0.2">
      <c r="A189" s="19" t="s">
        <v>203</v>
      </c>
      <c r="B189" s="19" t="s">
        <v>2376</v>
      </c>
      <c r="C189" s="19" t="s">
        <v>5791</v>
      </c>
      <c r="D189" s="20" t="s">
        <v>2571</v>
      </c>
      <c r="E189" s="3" t="s">
        <v>17</v>
      </c>
      <c r="F189" s="8" t="s">
        <v>4790</v>
      </c>
      <c r="G189" s="4" t="s">
        <v>6</v>
      </c>
      <c r="H189" s="5" t="s">
        <v>4</v>
      </c>
      <c r="I189" s="3" t="s">
        <v>3</v>
      </c>
      <c r="J189" s="3" t="s">
        <v>4981</v>
      </c>
      <c r="K189" s="8" t="s">
        <v>4983</v>
      </c>
      <c r="L189" s="3" t="s">
        <v>15</v>
      </c>
      <c r="M189" s="3" t="s">
        <v>14</v>
      </c>
      <c r="N189" s="3" t="s">
        <v>11</v>
      </c>
      <c r="O189" s="3" t="s">
        <v>19</v>
      </c>
      <c r="P189" s="6" t="s">
        <v>9</v>
      </c>
    </row>
    <row r="190" spans="1:16" ht="114.75" x14ac:dyDescent="0.2">
      <c r="A190" s="19" t="s">
        <v>204</v>
      </c>
      <c r="B190" s="19" t="s">
        <v>2376</v>
      </c>
      <c r="C190" s="19" t="s">
        <v>5791</v>
      </c>
      <c r="D190" s="20" t="s">
        <v>2572</v>
      </c>
      <c r="E190" s="3" t="s">
        <v>17</v>
      </c>
      <c r="F190" s="8" t="s">
        <v>4790</v>
      </c>
      <c r="G190" s="4" t="s">
        <v>6</v>
      </c>
      <c r="H190" s="5" t="s">
        <v>4</v>
      </c>
      <c r="I190" s="3" t="s">
        <v>3</v>
      </c>
      <c r="J190" s="3" t="s">
        <v>4981</v>
      </c>
      <c r="K190" s="8" t="s">
        <v>4983</v>
      </c>
      <c r="L190" s="3" t="s">
        <v>15</v>
      </c>
      <c r="M190" s="3" t="s">
        <v>14</v>
      </c>
      <c r="N190" s="3" t="s">
        <v>11</v>
      </c>
      <c r="O190" s="3" t="s">
        <v>19</v>
      </c>
      <c r="P190" s="6" t="s">
        <v>9</v>
      </c>
    </row>
    <row r="191" spans="1:16" ht="114.75" x14ac:dyDescent="0.2">
      <c r="A191" s="19" t="s">
        <v>205</v>
      </c>
      <c r="B191" s="19" t="s">
        <v>2376</v>
      </c>
      <c r="C191" s="19" t="s">
        <v>5791</v>
      </c>
      <c r="D191" s="20" t="s">
        <v>2573</v>
      </c>
      <c r="E191" s="3" t="s">
        <v>17</v>
      </c>
      <c r="F191" s="8" t="s">
        <v>4790</v>
      </c>
      <c r="G191" s="4" t="s">
        <v>6</v>
      </c>
      <c r="H191" s="5" t="s">
        <v>4</v>
      </c>
      <c r="I191" s="3" t="s">
        <v>3</v>
      </c>
      <c r="J191" s="3" t="s">
        <v>4981</v>
      </c>
      <c r="K191" s="8" t="s">
        <v>4983</v>
      </c>
      <c r="L191" s="3" t="s">
        <v>15</v>
      </c>
      <c r="M191" s="3" t="s">
        <v>14</v>
      </c>
      <c r="N191" s="3" t="s">
        <v>11</v>
      </c>
      <c r="O191" s="3" t="s">
        <v>19</v>
      </c>
      <c r="P191" s="6" t="s">
        <v>9</v>
      </c>
    </row>
    <row r="192" spans="1:16" ht="114.75" x14ac:dyDescent="0.2">
      <c r="A192" s="19" t="s">
        <v>206</v>
      </c>
      <c r="B192" s="19" t="s">
        <v>2376</v>
      </c>
      <c r="C192" s="19" t="s">
        <v>5791</v>
      </c>
      <c r="D192" s="20" t="s">
        <v>2574</v>
      </c>
      <c r="E192" s="3" t="s">
        <v>17</v>
      </c>
      <c r="F192" s="8" t="s">
        <v>4790</v>
      </c>
      <c r="G192" s="4" t="s">
        <v>6</v>
      </c>
      <c r="H192" s="5" t="s">
        <v>4</v>
      </c>
      <c r="I192" s="3" t="s">
        <v>3</v>
      </c>
      <c r="J192" s="3" t="s">
        <v>4981</v>
      </c>
      <c r="K192" s="8" t="s">
        <v>4983</v>
      </c>
      <c r="L192" s="3" t="s">
        <v>15</v>
      </c>
      <c r="M192" s="3" t="s">
        <v>14</v>
      </c>
      <c r="N192" s="3" t="s">
        <v>11</v>
      </c>
      <c r="O192" s="3" t="s">
        <v>19</v>
      </c>
      <c r="P192" s="6" t="s">
        <v>9</v>
      </c>
    </row>
    <row r="193" spans="1:16" ht="114.75" x14ac:dyDescent="0.2">
      <c r="A193" s="19" t="s">
        <v>207</v>
      </c>
      <c r="B193" s="19" t="s">
        <v>2376</v>
      </c>
      <c r="C193" s="19" t="s">
        <v>5791</v>
      </c>
      <c r="D193" s="20" t="s">
        <v>2575</v>
      </c>
      <c r="E193" s="3" t="s">
        <v>17</v>
      </c>
      <c r="F193" s="8" t="s">
        <v>4790</v>
      </c>
      <c r="G193" s="4" t="s">
        <v>6</v>
      </c>
      <c r="H193" s="5" t="s">
        <v>4</v>
      </c>
      <c r="I193" s="3" t="s">
        <v>3</v>
      </c>
      <c r="J193" s="3" t="s">
        <v>4981</v>
      </c>
      <c r="K193" s="8" t="s">
        <v>4983</v>
      </c>
      <c r="L193" s="3" t="s">
        <v>15</v>
      </c>
      <c r="M193" s="3" t="s">
        <v>14</v>
      </c>
      <c r="N193" s="3" t="s">
        <v>11</v>
      </c>
      <c r="O193" s="3" t="s">
        <v>19</v>
      </c>
      <c r="P193" s="6" t="s">
        <v>9</v>
      </c>
    </row>
    <row r="194" spans="1:16" ht="114.75" x14ac:dyDescent="0.2">
      <c r="A194" s="19" t="s">
        <v>208</v>
      </c>
      <c r="B194" s="19" t="s">
        <v>2376</v>
      </c>
      <c r="C194" s="19" t="s">
        <v>5791</v>
      </c>
      <c r="D194" s="20" t="s">
        <v>2576</v>
      </c>
      <c r="E194" s="3" t="s">
        <v>17</v>
      </c>
      <c r="F194" s="8" t="s">
        <v>4790</v>
      </c>
      <c r="G194" s="4" t="s">
        <v>6</v>
      </c>
      <c r="H194" s="5" t="s">
        <v>4</v>
      </c>
      <c r="I194" s="3" t="s">
        <v>3</v>
      </c>
      <c r="J194" s="3" t="s">
        <v>4981</v>
      </c>
      <c r="K194" s="8" t="s">
        <v>4983</v>
      </c>
      <c r="L194" s="3" t="s">
        <v>15</v>
      </c>
      <c r="M194" s="3" t="s">
        <v>14</v>
      </c>
      <c r="N194" s="3" t="s">
        <v>11</v>
      </c>
      <c r="O194" s="3" t="s">
        <v>19</v>
      </c>
      <c r="P194" s="6" t="s">
        <v>9</v>
      </c>
    </row>
    <row r="195" spans="1:16" ht="114.75" x14ac:dyDescent="0.2">
      <c r="A195" s="19" t="s">
        <v>209</v>
      </c>
      <c r="B195" s="19" t="s">
        <v>2376</v>
      </c>
      <c r="C195" s="19" t="s">
        <v>5791</v>
      </c>
      <c r="D195" s="20" t="s">
        <v>2577</v>
      </c>
      <c r="E195" s="3" t="s">
        <v>17</v>
      </c>
      <c r="F195" s="8" t="s">
        <v>4790</v>
      </c>
      <c r="G195" s="4" t="s">
        <v>6</v>
      </c>
      <c r="H195" s="5" t="s">
        <v>4</v>
      </c>
      <c r="I195" s="3" t="s">
        <v>3</v>
      </c>
      <c r="J195" s="3" t="s">
        <v>4981</v>
      </c>
      <c r="K195" s="8" t="s">
        <v>4983</v>
      </c>
      <c r="L195" s="3" t="s">
        <v>15</v>
      </c>
      <c r="M195" s="3" t="s">
        <v>14</v>
      </c>
      <c r="N195" s="3" t="s">
        <v>11</v>
      </c>
      <c r="O195" s="3" t="s">
        <v>19</v>
      </c>
      <c r="P195" s="6" t="s">
        <v>9</v>
      </c>
    </row>
    <row r="196" spans="1:16" ht="114.75" x14ac:dyDescent="0.2">
      <c r="A196" s="19" t="s">
        <v>210</v>
      </c>
      <c r="B196" s="19" t="s">
        <v>2376</v>
      </c>
      <c r="C196" s="19" t="s">
        <v>5791</v>
      </c>
      <c r="D196" s="20" t="s">
        <v>2578</v>
      </c>
      <c r="E196" s="3" t="s">
        <v>17</v>
      </c>
      <c r="F196" s="8" t="s">
        <v>4790</v>
      </c>
      <c r="G196" s="4" t="s">
        <v>6</v>
      </c>
      <c r="H196" s="5" t="s">
        <v>4</v>
      </c>
      <c r="I196" s="3" t="s">
        <v>3</v>
      </c>
      <c r="J196" s="3" t="s">
        <v>4981</v>
      </c>
      <c r="K196" s="8" t="s">
        <v>4983</v>
      </c>
      <c r="L196" s="3" t="s">
        <v>15</v>
      </c>
      <c r="M196" s="3" t="s">
        <v>14</v>
      </c>
      <c r="N196" s="3" t="s">
        <v>11</v>
      </c>
      <c r="O196" s="3" t="s">
        <v>19</v>
      </c>
      <c r="P196" s="6" t="s">
        <v>9</v>
      </c>
    </row>
    <row r="197" spans="1:16" ht="114.75" x14ac:dyDescent="0.2">
      <c r="A197" s="19" t="s">
        <v>211</v>
      </c>
      <c r="B197" s="19" t="s">
        <v>2376</v>
      </c>
      <c r="C197" s="19" t="s">
        <v>5791</v>
      </c>
      <c r="D197" s="20" t="s">
        <v>2579</v>
      </c>
      <c r="E197" s="3" t="s">
        <v>17</v>
      </c>
      <c r="F197" s="8" t="s">
        <v>4790</v>
      </c>
      <c r="G197" s="4" t="s">
        <v>6</v>
      </c>
      <c r="H197" s="5" t="s">
        <v>4</v>
      </c>
      <c r="I197" s="3" t="s">
        <v>3</v>
      </c>
      <c r="J197" s="3" t="s">
        <v>4981</v>
      </c>
      <c r="K197" s="8" t="s">
        <v>4983</v>
      </c>
      <c r="L197" s="3" t="s">
        <v>15</v>
      </c>
      <c r="M197" s="3" t="s">
        <v>14</v>
      </c>
      <c r="N197" s="3" t="s">
        <v>11</v>
      </c>
      <c r="O197" s="3" t="s">
        <v>19</v>
      </c>
      <c r="P197" s="6" t="s">
        <v>9</v>
      </c>
    </row>
    <row r="198" spans="1:16" ht="114.75" x14ac:dyDescent="0.2">
      <c r="A198" s="19" t="s">
        <v>212</v>
      </c>
      <c r="B198" s="19" t="s">
        <v>2376</v>
      </c>
      <c r="C198" s="19" t="s">
        <v>5791</v>
      </c>
      <c r="D198" s="20" t="s">
        <v>2580</v>
      </c>
      <c r="E198" s="3" t="s">
        <v>17</v>
      </c>
      <c r="F198" s="8" t="s">
        <v>4790</v>
      </c>
      <c r="G198" s="4" t="s">
        <v>6</v>
      </c>
      <c r="H198" s="5" t="s">
        <v>4</v>
      </c>
      <c r="I198" s="3" t="s">
        <v>3</v>
      </c>
      <c r="J198" s="3" t="s">
        <v>4981</v>
      </c>
      <c r="K198" s="8" t="s">
        <v>4983</v>
      </c>
      <c r="L198" s="3" t="s">
        <v>15</v>
      </c>
      <c r="M198" s="3" t="s">
        <v>14</v>
      </c>
      <c r="N198" s="3" t="s">
        <v>11</v>
      </c>
      <c r="O198" s="3" t="s">
        <v>19</v>
      </c>
      <c r="P198" s="6" t="s">
        <v>9</v>
      </c>
    </row>
    <row r="199" spans="1:16" ht="114.75" x14ac:dyDescent="0.2">
      <c r="A199" s="19" t="s">
        <v>213</v>
      </c>
      <c r="B199" s="19" t="s">
        <v>2376</v>
      </c>
      <c r="C199" s="19" t="s">
        <v>5791</v>
      </c>
      <c r="D199" s="20" t="s">
        <v>2581</v>
      </c>
      <c r="E199" s="3" t="s">
        <v>17</v>
      </c>
      <c r="F199" s="8" t="s">
        <v>4790</v>
      </c>
      <c r="G199" s="4" t="s">
        <v>6</v>
      </c>
      <c r="H199" s="5" t="s">
        <v>4</v>
      </c>
      <c r="I199" s="3" t="s">
        <v>3</v>
      </c>
      <c r="J199" s="3" t="s">
        <v>4981</v>
      </c>
      <c r="K199" s="8" t="s">
        <v>4983</v>
      </c>
      <c r="L199" s="3" t="s">
        <v>15</v>
      </c>
      <c r="M199" s="3" t="s">
        <v>14</v>
      </c>
      <c r="N199" s="3" t="s">
        <v>11</v>
      </c>
      <c r="O199" s="3" t="s">
        <v>19</v>
      </c>
      <c r="P199" s="6" t="s">
        <v>9</v>
      </c>
    </row>
    <row r="200" spans="1:16" ht="114.75" x14ac:dyDescent="0.2">
      <c r="A200" s="19" t="s">
        <v>214</v>
      </c>
      <c r="B200" s="19" t="s">
        <v>2376</v>
      </c>
      <c r="C200" s="19" t="s">
        <v>5791</v>
      </c>
      <c r="D200" s="20" t="s">
        <v>2582</v>
      </c>
      <c r="E200" s="3" t="s">
        <v>17</v>
      </c>
      <c r="F200" s="8" t="s">
        <v>4790</v>
      </c>
      <c r="G200" s="4" t="s">
        <v>6</v>
      </c>
      <c r="H200" s="5" t="s">
        <v>4</v>
      </c>
      <c r="I200" s="3" t="s">
        <v>3</v>
      </c>
      <c r="J200" s="3" t="s">
        <v>4981</v>
      </c>
      <c r="K200" s="8" t="s">
        <v>4983</v>
      </c>
      <c r="L200" s="3" t="s">
        <v>15</v>
      </c>
      <c r="M200" s="3" t="s">
        <v>14</v>
      </c>
      <c r="N200" s="3" t="s">
        <v>11</v>
      </c>
      <c r="O200" s="3" t="s">
        <v>19</v>
      </c>
      <c r="P200" s="6" t="s">
        <v>9</v>
      </c>
    </row>
    <row r="201" spans="1:16" ht="114.75" x14ac:dyDescent="0.2">
      <c r="A201" s="19" t="s">
        <v>215</v>
      </c>
      <c r="B201" s="19" t="s">
        <v>2376</v>
      </c>
      <c r="C201" s="19" t="s">
        <v>5791</v>
      </c>
      <c r="D201" s="20" t="s">
        <v>2583</v>
      </c>
      <c r="E201" s="3" t="s">
        <v>17</v>
      </c>
      <c r="F201" s="8" t="s">
        <v>4790</v>
      </c>
      <c r="G201" s="4" t="s">
        <v>6</v>
      </c>
      <c r="H201" s="5" t="s">
        <v>4</v>
      </c>
      <c r="I201" s="3" t="s">
        <v>3</v>
      </c>
      <c r="J201" s="3" t="s">
        <v>4981</v>
      </c>
      <c r="K201" s="8" t="s">
        <v>4983</v>
      </c>
      <c r="L201" s="3" t="s">
        <v>15</v>
      </c>
      <c r="M201" s="3" t="s">
        <v>14</v>
      </c>
      <c r="N201" s="3" t="s">
        <v>11</v>
      </c>
      <c r="O201" s="3" t="s">
        <v>19</v>
      </c>
      <c r="P201" s="6" t="s">
        <v>9</v>
      </c>
    </row>
    <row r="202" spans="1:16" ht="114.75" x14ac:dyDescent="0.2">
      <c r="A202" s="19" t="s">
        <v>216</v>
      </c>
      <c r="B202" s="19" t="s">
        <v>2376</v>
      </c>
      <c r="C202" s="19" t="s">
        <v>5791</v>
      </c>
      <c r="D202" s="20" t="s">
        <v>2584</v>
      </c>
      <c r="E202" s="3" t="s">
        <v>17</v>
      </c>
      <c r="F202" s="8" t="s">
        <v>4790</v>
      </c>
      <c r="G202" s="4" t="s">
        <v>6</v>
      </c>
      <c r="H202" s="5" t="s">
        <v>4</v>
      </c>
      <c r="I202" s="3" t="s">
        <v>3</v>
      </c>
      <c r="J202" s="3" t="s">
        <v>4981</v>
      </c>
      <c r="K202" s="8" t="s">
        <v>4983</v>
      </c>
      <c r="L202" s="3" t="s">
        <v>15</v>
      </c>
      <c r="M202" s="3" t="s">
        <v>14</v>
      </c>
      <c r="N202" s="3" t="s">
        <v>11</v>
      </c>
      <c r="O202" s="3" t="s">
        <v>19</v>
      </c>
      <c r="P202" s="6" t="s">
        <v>9</v>
      </c>
    </row>
    <row r="203" spans="1:16" ht="114.75" x14ac:dyDescent="0.2">
      <c r="A203" s="19" t="s">
        <v>217</v>
      </c>
      <c r="B203" s="19" t="s">
        <v>2376</v>
      </c>
      <c r="C203" s="19" t="s">
        <v>5791</v>
      </c>
      <c r="D203" s="20" t="s">
        <v>2585</v>
      </c>
      <c r="E203" s="3" t="s">
        <v>17</v>
      </c>
      <c r="F203" s="8" t="s">
        <v>4790</v>
      </c>
      <c r="G203" s="4" t="s">
        <v>6</v>
      </c>
      <c r="H203" s="5" t="s">
        <v>4</v>
      </c>
      <c r="I203" s="3" t="s">
        <v>3</v>
      </c>
      <c r="J203" s="3" t="s">
        <v>4981</v>
      </c>
      <c r="K203" s="8" t="s">
        <v>4983</v>
      </c>
      <c r="L203" s="3" t="s">
        <v>15</v>
      </c>
      <c r="M203" s="3" t="s">
        <v>14</v>
      </c>
      <c r="N203" s="3" t="s">
        <v>11</v>
      </c>
      <c r="O203" s="3" t="s">
        <v>19</v>
      </c>
      <c r="P203" s="6" t="s">
        <v>9</v>
      </c>
    </row>
    <row r="204" spans="1:16" ht="114.75" x14ac:dyDescent="0.2">
      <c r="A204" s="19" t="s">
        <v>218</v>
      </c>
      <c r="B204" s="19" t="s">
        <v>2376</v>
      </c>
      <c r="C204" s="19" t="s">
        <v>5791</v>
      </c>
      <c r="D204" s="20" t="s">
        <v>2586</v>
      </c>
      <c r="E204" s="3" t="s">
        <v>17</v>
      </c>
      <c r="F204" s="8" t="s">
        <v>4790</v>
      </c>
      <c r="G204" s="4" t="s">
        <v>6</v>
      </c>
      <c r="H204" s="5" t="s">
        <v>4</v>
      </c>
      <c r="I204" s="3" t="s">
        <v>3</v>
      </c>
      <c r="J204" s="3" t="s">
        <v>4981</v>
      </c>
      <c r="K204" s="8" t="s">
        <v>4983</v>
      </c>
      <c r="L204" s="3" t="s">
        <v>15</v>
      </c>
      <c r="M204" s="3" t="s">
        <v>14</v>
      </c>
      <c r="N204" s="3" t="s">
        <v>11</v>
      </c>
      <c r="O204" s="3" t="s">
        <v>19</v>
      </c>
      <c r="P204" s="6" t="s">
        <v>9</v>
      </c>
    </row>
    <row r="205" spans="1:16" ht="114.75" x14ac:dyDescent="0.2">
      <c r="A205" s="19" t="s">
        <v>219</v>
      </c>
      <c r="B205" s="19" t="s">
        <v>2376</v>
      </c>
      <c r="C205" s="19" t="s">
        <v>5791</v>
      </c>
      <c r="D205" s="20" t="s">
        <v>2587</v>
      </c>
      <c r="E205" s="3" t="s">
        <v>17</v>
      </c>
      <c r="F205" s="8" t="s">
        <v>4790</v>
      </c>
      <c r="G205" s="4" t="s">
        <v>6</v>
      </c>
      <c r="H205" s="5" t="s">
        <v>4</v>
      </c>
      <c r="I205" s="3" t="s">
        <v>3</v>
      </c>
      <c r="J205" s="3" t="s">
        <v>4981</v>
      </c>
      <c r="K205" s="8" t="s">
        <v>4983</v>
      </c>
      <c r="L205" s="3" t="s">
        <v>15</v>
      </c>
      <c r="M205" s="3" t="s">
        <v>14</v>
      </c>
      <c r="N205" s="3" t="s">
        <v>11</v>
      </c>
      <c r="O205" s="3" t="s">
        <v>19</v>
      </c>
      <c r="P205" s="6" t="s">
        <v>9</v>
      </c>
    </row>
    <row r="206" spans="1:16" ht="114.75" x14ac:dyDescent="0.2">
      <c r="A206" s="19" t="s">
        <v>220</v>
      </c>
      <c r="B206" s="19" t="s">
        <v>2376</v>
      </c>
      <c r="C206" s="19" t="s">
        <v>5791</v>
      </c>
      <c r="D206" s="20" t="s">
        <v>2588</v>
      </c>
      <c r="E206" s="3" t="s">
        <v>17</v>
      </c>
      <c r="F206" s="8" t="s">
        <v>4790</v>
      </c>
      <c r="G206" s="4" t="s">
        <v>6</v>
      </c>
      <c r="H206" s="5" t="s">
        <v>4</v>
      </c>
      <c r="I206" s="3" t="s">
        <v>3</v>
      </c>
      <c r="J206" s="3" t="s">
        <v>4981</v>
      </c>
      <c r="K206" s="8" t="s">
        <v>4983</v>
      </c>
      <c r="L206" s="3" t="s">
        <v>15</v>
      </c>
      <c r="M206" s="3" t="s">
        <v>14</v>
      </c>
      <c r="N206" s="3" t="s">
        <v>11</v>
      </c>
      <c r="O206" s="3" t="s">
        <v>19</v>
      </c>
      <c r="P206" s="6" t="s">
        <v>9</v>
      </c>
    </row>
    <row r="207" spans="1:16" ht="114.75" x14ac:dyDescent="0.2">
      <c r="A207" s="19" t="s">
        <v>221</v>
      </c>
      <c r="B207" s="19" t="s">
        <v>2376</v>
      </c>
      <c r="C207" s="19" t="s">
        <v>5791</v>
      </c>
      <c r="D207" s="20" t="s">
        <v>2589</v>
      </c>
      <c r="E207" s="3" t="s">
        <v>17</v>
      </c>
      <c r="F207" s="8" t="s">
        <v>4790</v>
      </c>
      <c r="G207" s="4" t="s">
        <v>6</v>
      </c>
      <c r="H207" s="5" t="s">
        <v>4</v>
      </c>
      <c r="I207" s="3" t="s">
        <v>3</v>
      </c>
      <c r="J207" s="3" t="s">
        <v>4981</v>
      </c>
      <c r="K207" s="8" t="s">
        <v>4983</v>
      </c>
      <c r="L207" s="3" t="s">
        <v>15</v>
      </c>
      <c r="M207" s="3" t="s">
        <v>14</v>
      </c>
      <c r="N207" s="3" t="s">
        <v>11</v>
      </c>
      <c r="O207" s="3" t="s">
        <v>19</v>
      </c>
      <c r="P207" s="6" t="s">
        <v>9</v>
      </c>
    </row>
    <row r="208" spans="1:16" ht="114.75" x14ac:dyDescent="0.2">
      <c r="A208" s="19" t="s">
        <v>222</v>
      </c>
      <c r="B208" s="19" t="s">
        <v>2376</v>
      </c>
      <c r="C208" s="19" t="s">
        <v>5791</v>
      </c>
      <c r="D208" s="20" t="s">
        <v>2590</v>
      </c>
      <c r="E208" s="3" t="s">
        <v>17</v>
      </c>
      <c r="F208" s="8" t="s">
        <v>4790</v>
      </c>
      <c r="G208" s="4" t="s">
        <v>6</v>
      </c>
      <c r="H208" s="5" t="s">
        <v>4</v>
      </c>
      <c r="I208" s="3" t="s">
        <v>3</v>
      </c>
      <c r="J208" s="3" t="s">
        <v>4981</v>
      </c>
      <c r="K208" s="8" t="s">
        <v>4983</v>
      </c>
      <c r="L208" s="3" t="s">
        <v>15</v>
      </c>
      <c r="M208" s="3" t="s">
        <v>14</v>
      </c>
      <c r="N208" s="3" t="s">
        <v>11</v>
      </c>
      <c r="O208" s="3" t="s">
        <v>19</v>
      </c>
      <c r="P208" s="6" t="s">
        <v>9</v>
      </c>
    </row>
    <row r="209" spans="1:16" ht="114.75" x14ac:dyDescent="0.2">
      <c r="A209" s="19" t="s">
        <v>223</v>
      </c>
      <c r="B209" s="19" t="s">
        <v>2376</v>
      </c>
      <c r="C209" s="19" t="s">
        <v>5791</v>
      </c>
      <c r="D209" s="20" t="s">
        <v>2591</v>
      </c>
      <c r="E209" s="3" t="s">
        <v>17</v>
      </c>
      <c r="F209" s="8" t="s">
        <v>4790</v>
      </c>
      <c r="G209" s="4" t="s">
        <v>6</v>
      </c>
      <c r="H209" s="5" t="s">
        <v>4</v>
      </c>
      <c r="I209" s="3" t="s">
        <v>3</v>
      </c>
      <c r="J209" s="3" t="s">
        <v>4981</v>
      </c>
      <c r="K209" s="8" t="s">
        <v>4983</v>
      </c>
      <c r="L209" s="3" t="s">
        <v>15</v>
      </c>
      <c r="M209" s="3" t="s">
        <v>14</v>
      </c>
      <c r="N209" s="3" t="s">
        <v>11</v>
      </c>
      <c r="O209" s="3" t="s">
        <v>19</v>
      </c>
      <c r="P209" s="6" t="s">
        <v>9</v>
      </c>
    </row>
    <row r="210" spans="1:16" ht="114.75" x14ac:dyDescent="0.2">
      <c r="A210" s="19" t="s">
        <v>224</v>
      </c>
      <c r="B210" s="19" t="s">
        <v>2376</v>
      </c>
      <c r="C210" s="19" t="s">
        <v>5791</v>
      </c>
      <c r="D210" s="20" t="s">
        <v>2592</v>
      </c>
      <c r="E210" s="3" t="s">
        <v>17</v>
      </c>
      <c r="F210" s="8" t="s">
        <v>4790</v>
      </c>
      <c r="G210" s="4" t="s">
        <v>6</v>
      </c>
      <c r="H210" s="5" t="s">
        <v>4</v>
      </c>
      <c r="I210" s="3" t="s">
        <v>3</v>
      </c>
      <c r="J210" s="3" t="s">
        <v>4981</v>
      </c>
      <c r="K210" s="8" t="s">
        <v>4983</v>
      </c>
      <c r="L210" s="3" t="s">
        <v>15</v>
      </c>
      <c r="M210" s="3" t="s">
        <v>14</v>
      </c>
      <c r="N210" s="3" t="s">
        <v>11</v>
      </c>
      <c r="O210" s="3" t="s">
        <v>19</v>
      </c>
      <c r="P210" s="6" t="s">
        <v>9</v>
      </c>
    </row>
    <row r="211" spans="1:16" ht="114.75" x14ac:dyDescent="0.2">
      <c r="A211" s="19" t="s">
        <v>225</v>
      </c>
      <c r="B211" s="19" t="s">
        <v>2376</v>
      </c>
      <c r="C211" s="19" t="s">
        <v>5791</v>
      </c>
      <c r="D211" s="20" t="s">
        <v>2593</v>
      </c>
      <c r="E211" s="3" t="s">
        <v>17</v>
      </c>
      <c r="F211" s="8" t="s">
        <v>4790</v>
      </c>
      <c r="G211" s="4" t="s">
        <v>6</v>
      </c>
      <c r="H211" s="5" t="s">
        <v>4</v>
      </c>
      <c r="I211" s="3" t="s">
        <v>3</v>
      </c>
      <c r="J211" s="3" t="s">
        <v>4981</v>
      </c>
      <c r="K211" s="8" t="s">
        <v>4983</v>
      </c>
      <c r="L211" s="3" t="s">
        <v>15</v>
      </c>
      <c r="M211" s="3" t="s">
        <v>14</v>
      </c>
      <c r="N211" s="3" t="s">
        <v>11</v>
      </c>
      <c r="O211" s="3" t="s">
        <v>19</v>
      </c>
      <c r="P211" s="6" t="s">
        <v>9</v>
      </c>
    </row>
    <row r="212" spans="1:16" ht="114.75" x14ac:dyDescent="0.2">
      <c r="A212" s="19" t="s">
        <v>226</v>
      </c>
      <c r="B212" s="19" t="s">
        <v>2376</v>
      </c>
      <c r="C212" s="19" t="s">
        <v>5791</v>
      </c>
      <c r="D212" s="20" t="s">
        <v>2594</v>
      </c>
      <c r="E212" s="3" t="s">
        <v>17</v>
      </c>
      <c r="F212" s="8" t="s">
        <v>4790</v>
      </c>
      <c r="G212" s="4" t="s">
        <v>6</v>
      </c>
      <c r="H212" s="5" t="s">
        <v>4</v>
      </c>
      <c r="I212" s="3" t="s">
        <v>3</v>
      </c>
      <c r="J212" s="3" t="s">
        <v>4981</v>
      </c>
      <c r="K212" s="8" t="s">
        <v>4983</v>
      </c>
      <c r="L212" s="3" t="s">
        <v>15</v>
      </c>
      <c r="M212" s="3" t="s">
        <v>14</v>
      </c>
      <c r="N212" s="3" t="s">
        <v>11</v>
      </c>
      <c r="O212" s="3" t="s">
        <v>19</v>
      </c>
      <c r="P212" s="6" t="s">
        <v>9</v>
      </c>
    </row>
    <row r="213" spans="1:16" ht="114.75" x14ac:dyDescent="0.2">
      <c r="A213" s="19" t="s">
        <v>227</v>
      </c>
      <c r="B213" s="19" t="s">
        <v>2376</v>
      </c>
      <c r="C213" s="19" t="s">
        <v>5791</v>
      </c>
      <c r="D213" s="20" t="s">
        <v>2595</v>
      </c>
      <c r="E213" s="3" t="s">
        <v>17</v>
      </c>
      <c r="F213" s="8" t="s">
        <v>4790</v>
      </c>
      <c r="G213" s="4" t="s">
        <v>6</v>
      </c>
      <c r="H213" s="5" t="s">
        <v>4</v>
      </c>
      <c r="I213" s="3" t="s">
        <v>3</v>
      </c>
      <c r="J213" s="3" t="s">
        <v>4981</v>
      </c>
      <c r="K213" s="8" t="s">
        <v>4983</v>
      </c>
      <c r="L213" s="3" t="s">
        <v>15</v>
      </c>
      <c r="M213" s="3" t="s">
        <v>14</v>
      </c>
      <c r="N213" s="3" t="s">
        <v>11</v>
      </c>
      <c r="O213" s="3" t="s">
        <v>19</v>
      </c>
      <c r="P213" s="6" t="s">
        <v>9</v>
      </c>
    </row>
    <row r="214" spans="1:16" ht="114.75" x14ac:dyDescent="0.2">
      <c r="A214" s="19" t="s">
        <v>228</v>
      </c>
      <c r="B214" s="19" t="s">
        <v>2376</v>
      </c>
      <c r="C214" s="19" t="s">
        <v>5791</v>
      </c>
      <c r="D214" s="20" t="s">
        <v>2596</v>
      </c>
      <c r="E214" s="3" t="s">
        <v>17</v>
      </c>
      <c r="F214" s="8" t="s">
        <v>4789</v>
      </c>
      <c r="G214" s="4" t="s">
        <v>6</v>
      </c>
      <c r="H214" s="5" t="s">
        <v>4</v>
      </c>
      <c r="I214" s="3" t="s">
        <v>3</v>
      </c>
      <c r="J214" s="3" t="s">
        <v>4981</v>
      </c>
      <c r="K214" s="8" t="s">
        <v>4983</v>
      </c>
      <c r="L214" s="3" t="s">
        <v>15</v>
      </c>
      <c r="M214" s="3" t="s">
        <v>14</v>
      </c>
      <c r="N214" s="3" t="s">
        <v>11</v>
      </c>
      <c r="O214" s="3" t="s">
        <v>19</v>
      </c>
      <c r="P214" s="6" t="s">
        <v>9</v>
      </c>
    </row>
    <row r="215" spans="1:16" ht="114.75" x14ac:dyDescent="0.2">
      <c r="A215" s="19" t="s">
        <v>229</v>
      </c>
      <c r="B215" s="19" t="s">
        <v>2376</v>
      </c>
      <c r="C215" s="19" t="s">
        <v>5791</v>
      </c>
      <c r="D215" s="20" t="s">
        <v>2597</v>
      </c>
      <c r="E215" s="3" t="s">
        <v>17</v>
      </c>
      <c r="F215" s="8" t="s">
        <v>4789</v>
      </c>
      <c r="G215" s="4" t="s">
        <v>6</v>
      </c>
      <c r="H215" s="5" t="s">
        <v>4</v>
      </c>
      <c r="I215" s="3" t="s">
        <v>3</v>
      </c>
      <c r="J215" s="3" t="s">
        <v>4981</v>
      </c>
      <c r="K215" s="8" t="s">
        <v>4983</v>
      </c>
      <c r="L215" s="3" t="s">
        <v>15</v>
      </c>
      <c r="M215" s="3" t="s">
        <v>14</v>
      </c>
      <c r="N215" s="3" t="s">
        <v>11</v>
      </c>
      <c r="O215" s="3" t="s">
        <v>19</v>
      </c>
      <c r="P215" s="6" t="s">
        <v>9</v>
      </c>
    </row>
    <row r="216" spans="1:16" ht="114.75" x14ac:dyDescent="0.2">
      <c r="A216" s="19" t="s">
        <v>230</v>
      </c>
      <c r="B216" s="19" t="s">
        <v>2376</v>
      </c>
      <c r="C216" s="19" t="s">
        <v>5791</v>
      </c>
      <c r="D216" s="20" t="s">
        <v>2598</v>
      </c>
      <c r="E216" s="3" t="s">
        <v>17</v>
      </c>
      <c r="F216" s="8" t="s">
        <v>4789</v>
      </c>
      <c r="G216" s="4" t="s">
        <v>6</v>
      </c>
      <c r="H216" s="5" t="s">
        <v>4</v>
      </c>
      <c r="I216" s="3" t="s">
        <v>3</v>
      </c>
      <c r="J216" s="3" t="s">
        <v>4981</v>
      </c>
      <c r="K216" s="8" t="s">
        <v>4983</v>
      </c>
      <c r="L216" s="3" t="s">
        <v>15</v>
      </c>
      <c r="M216" s="3" t="s">
        <v>14</v>
      </c>
      <c r="N216" s="3" t="s">
        <v>11</v>
      </c>
      <c r="O216" s="3" t="s">
        <v>19</v>
      </c>
      <c r="P216" s="6" t="s">
        <v>9</v>
      </c>
    </row>
    <row r="217" spans="1:16" ht="114.75" x14ac:dyDescent="0.2">
      <c r="A217" s="19" t="s">
        <v>231</v>
      </c>
      <c r="B217" s="19" t="s">
        <v>2376</v>
      </c>
      <c r="C217" s="19" t="s">
        <v>5791</v>
      </c>
      <c r="D217" s="20" t="s">
        <v>2599</v>
      </c>
      <c r="E217" s="3" t="s">
        <v>17</v>
      </c>
      <c r="F217" s="8" t="s">
        <v>4789</v>
      </c>
      <c r="G217" s="4" t="s">
        <v>6</v>
      </c>
      <c r="H217" s="5" t="s">
        <v>4</v>
      </c>
      <c r="I217" s="3" t="s">
        <v>3</v>
      </c>
      <c r="J217" s="3" t="s">
        <v>4981</v>
      </c>
      <c r="K217" s="8" t="s">
        <v>4983</v>
      </c>
      <c r="L217" s="3" t="s">
        <v>15</v>
      </c>
      <c r="M217" s="3" t="s">
        <v>14</v>
      </c>
      <c r="N217" s="3" t="s">
        <v>11</v>
      </c>
      <c r="O217" s="3" t="s">
        <v>19</v>
      </c>
      <c r="P217" s="6" t="s">
        <v>9</v>
      </c>
    </row>
    <row r="218" spans="1:16" ht="114.75" x14ac:dyDescent="0.2">
      <c r="A218" s="19" t="s">
        <v>232</v>
      </c>
      <c r="B218" s="19" t="s">
        <v>2376</v>
      </c>
      <c r="C218" s="19" t="s">
        <v>5791</v>
      </c>
      <c r="D218" s="20" t="s">
        <v>2600</v>
      </c>
      <c r="E218" s="3" t="s">
        <v>17</v>
      </c>
      <c r="F218" s="8" t="s">
        <v>4789</v>
      </c>
      <c r="G218" s="4" t="s">
        <v>6</v>
      </c>
      <c r="H218" s="5" t="s">
        <v>4</v>
      </c>
      <c r="I218" s="3" t="s">
        <v>3</v>
      </c>
      <c r="J218" s="3" t="s">
        <v>4981</v>
      </c>
      <c r="K218" s="8" t="s">
        <v>4983</v>
      </c>
      <c r="L218" s="3" t="s">
        <v>15</v>
      </c>
      <c r="M218" s="3" t="s">
        <v>14</v>
      </c>
      <c r="N218" s="3" t="s">
        <v>11</v>
      </c>
      <c r="O218" s="3" t="s">
        <v>19</v>
      </c>
      <c r="P218" s="6" t="s">
        <v>9</v>
      </c>
    </row>
    <row r="219" spans="1:16" ht="114.75" x14ac:dyDescent="0.2">
      <c r="A219" s="19" t="s">
        <v>233</v>
      </c>
      <c r="B219" s="19" t="s">
        <v>2376</v>
      </c>
      <c r="C219" s="19" t="s">
        <v>5791</v>
      </c>
      <c r="D219" s="20" t="s">
        <v>2601</v>
      </c>
      <c r="E219" s="3" t="s">
        <v>17</v>
      </c>
      <c r="F219" s="8" t="s">
        <v>4789</v>
      </c>
      <c r="G219" s="4" t="s">
        <v>6</v>
      </c>
      <c r="H219" s="5" t="s">
        <v>4</v>
      </c>
      <c r="I219" s="3" t="s">
        <v>3</v>
      </c>
      <c r="J219" s="3" t="s">
        <v>4981</v>
      </c>
      <c r="K219" s="8" t="s">
        <v>4983</v>
      </c>
      <c r="L219" s="3" t="s">
        <v>15</v>
      </c>
      <c r="M219" s="3" t="s">
        <v>14</v>
      </c>
      <c r="N219" s="3" t="s">
        <v>11</v>
      </c>
      <c r="O219" s="3" t="s">
        <v>19</v>
      </c>
      <c r="P219" s="6" t="s">
        <v>9</v>
      </c>
    </row>
    <row r="220" spans="1:16" ht="114.75" x14ac:dyDescent="0.2">
      <c r="A220" s="19" t="s">
        <v>234</v>
      </c>
      <c r="B220" s="19" t="s">
        <v>2376</v>
      </c>
      <c r="C220" s="19" t="s">
        <v>5791</v>
      </c>
      <c r="D220" s="20" t="s">
        <v>2602</v>
      </c>
      <c r="E220" s="3" t="s">
        <v>17</v>
      </c>
      <c r="F220" s="8" t="s">
        <v>4789</v>
      </c>
      <c r="G220" s="4" t="s">
        <v>6</v>
      </c>
      <c r="H220" s="5" t="s">
        <v>4</v>
      </c>
      <c r="I220" s="3" t="s">
        <v>3</v>
      </c>
      <c r="J220" s="3" t="s">
        <v>4981</v>
      </c>
      <c r="K220" s="8" t="s">
        <v>4983</v>
      </c>
      <c r="L220" s="3" t="s">
        <v>15</v>
      </c>
      <c r="M220" s="3" t="s">
        <v>14</v>
      </c>
      <c r="N220" s="3" t="s">
        <v>11</v>
      </c>
      <c r="O220" s="3" t="s">
        <v>19</v>
      </c>
      <c r="P220" s="6" t="s">
        <v>9</v>
      </c>
    </row>
    <row r="221" spans="1:16" ht="114.75" x14ac:dyDescent="0.2">
      <c r="A221" s="19" t="s">
        <v>235</v>
      </c>
      <c r="B221" s="19" t="s">
        <v>2376</v>
      </c>
      <c r="C221" s="19" t="s">
        <v>5791</v>
      </c>
      <c r="D221" s="20" t="s">
        <v>2603</v>
      </c>
      <c r="E221" s="3" t="s">
        <v>17</v>
      </c>
      <c r="F221" s="8" t="s">
        <v>4789</v>
      </c>
      <c r="G221" s="4" t="s">
        <v>6</v>
      </c>
      <c r="H221" s="5" t="s">
        <v>4</v>
      </c>
      <c r="I221" s="3" t="s">
        <v>3</v>
      </c>
      <c r="J221" s="3" t="s">
        <v>4981</v>
      </c>
      <c r="K221" s="8" t="s">
        <v>4983</v>
      </c>
      <c r="L221" s="3" t="s">
        <v>15</v>
      </c>
      <c r="M221" s="3" t="s">
        <v>14</v>
      </c>
      <c r="N221" s="3" t="s">
        <v>11</v>
      </c>
      <c r="O221" s="3" t="s">
        <v>19</v>
      </c>
      <c r="P221" s="6" t="s">
        <v>9</v>
      </c>
    </row>
    <row r="222" spans="1:16" ht="114.75" x14ac:dyDescent="0.2">
      <c r="A222" s="19" t="s">
        <v>236</v>
      </c>
      <c r="B222" s="19" t="s">
        <v>2376</v>
      </c>
      <c r="C222" s="19" t="s">
        <v>5791</v>
      </c>
      <c r="D222" s="20" t="s">
        <v>2604</v>
      </c>
      <c r="E222" s="3" t="s">
        <v>17</v>
      </c>
      <c r="F222" s="8" t="s">
        <v>4789</v>
      </c>
      <c r="G222" s="4" t="s">
        <v>6</v>
      </c>
      <c r="H222" s="5" t="s">
        <v>4</v>
      </c>
      <c r="I222" s="3" t="s">
        <v>3</v>
      </c>
      <c r="J222" s="3" t="s">
        <v>4981</v>
      </c>
      <c r="K222" s="8" t="s">
        <v>4983</v>
      </c>
      <c r="L222" s="3" t="s">
        <v>15</v>
      </c>
      <c r="M222" s="3" t="s">
        <v>14</v>
      </c>
      <c r="N222" s="3" t="s">
        <v>11</v>
      </c>
      <c r="O222" s="3" t="s">
        <v>19</v>
      </c>
      <c r="P222" s="6" t="s">
        <v>9</v>
      </c>
    </row>
    <row r="223" spans="1:16" ht="114.75" x14ac:dyDescent="0.2">
      <c r="A223" s="19" t="s">
        <v>237</v>
      </c>
      <c r="B223" s="19" t="s">
        <v>2376</v>
      </c>
      <c r="C223" s="19" t="s">
        <v>5791</v>
      </c>
      <c r="D223" s="20" t="s">
        <v>2605</v>
      </c>
      <c r="E223" s="3" t="s">
        <v>17</v>
      </c>
      <c r="F223" s="8" t="s">
        <v>4789</v>
      </c>
      <c r="G223" s="4" t="s">
        <v>6</v>
      </c>
      <c r="H223" s="5" t="s">
        <v>4</v>
      </c>
      <c r="I223" s="3" t="s">
        <v>3</v>
      </c>
      <c r="J223" s="3" t="s">
        <v>4981</v>
      </c>
      <c r="K223" s="8" t="s">
        <v>4983</v>
      </c>
      <c r="L223" s="3" t="s">
        <v>15</v>
      </c>
      <c r="M223" s="3" t="s">
        <v>14</v>
      </c>
      <c r="N223" s="3" t="s">
        <v>11</v>
      </c>
      <c r="O223" s="3" t="s">
        <v>19</v>
      </c>
      <c r="P223" s="6" t="s">
        <v>9</v>
      </c>
    </row>
    <row r="224" spans="1:16" ht="114.75" x14ac:dyDescent="0.2">
      <c r="A224" s="19" t="s">
        <v>238</v>
      </c>
      <c r="B224" s="19" t="s">
        <v>2376</v>
      </c>
      <c r="C224" s="19" t="s">
        <v>5791</v>
      </c>
      <c r="D224" s="20" t="s">
        <v>2606</v>
      </c>
      <c r="E224" s="3" t="s">
        <v>17</v>
      </c>
      <c r="F224" s="8" t="s">
        <v>4789</v>
      </c>
      <c r="G224" s="4" t="s">
        <v>6</v>
      </c>
      <c r="H224" s="5" t="s">
        <v>4</v>
      </c>
      <c r="I224" s="3" t="s">
        <v>3</v>
      </c>
      <c r="J224" s="3" t="s">
        <v>4981</v>
      </c>
      <c r="K224" s="8" t="s">
        <v>4983</v>
      </c>
      <c r="L224" s="3" t="s">
        <v>15</v>
      </c>
      <c r="M224" s="3" t="s">
        <v>14</v>
      </c>
      <c r="N224" s="3" t="s">
        <v>11</v>
      </c>
      <c r="O224" s="3" t="s">
        <v>19</v>
      </c>
      <c r="P224" s="6" t="s">
        <v>9</v>
      </c>
    </row>
    <row r="225" spans="1:16" ht="114.75" x14ac:dyDescent="0.2">
      <c r="A225" s="19" t="s">
        <v>239</v>
      </c>
      <c r="B225" s="19" t="s">
        <v>2376</v>
      </c>
      <c r="C225" s="19" t="s">
        <v>5791</v>
      </c>
      <c r="D225" s="20" t="s">
        <v>2607</v>
      </c>
      <c r="E225" s="3" t="s">
        <v>17</v>
      </c>
      <c r="F225" s="8" t="s">
        <v>4789</v>
      </c>
      <c r="G225" s="4" t="s">
        <v>6</v>
      </c>
      <c r="H225" s="5" t="s">
        <v>4</v>
      </c>
      <c r="I225" s="3" t="s">
        <v>3</v>
      </c>
      <c r="J225" s="3" t="s">
        <v>4981</v>
      </c>
      <c r="K225" s="8" t="s">
        <v>4983</v>
      </c>
      <c r="L225" s="3" t="s">
        <v>15</v>
      </c>
      <c r="M225" s="3" t="s">
        <v>14</v>
      </c>
      <c r="N225" s="3" t="s">
        <v>11</v>
      </c>
      <c r="O225" s="3" t="s">
        <v>19</v>
      </c>
      <c r="P225" s="6" t="s">
        <v>9</v>
      </c>
    </row>
    <row r="226" spans="1:16" ht="114.75" x14ac:dyDescent="0.2">
      <c r="A226" s="19" t="s">
        <v>240</v>
      </c>
      <c r="B226" s="19" t="s">
        <v>2376</v>
      </c>
      <c r="C226" s="19" t="s">
        <v>5791</v>
      </c>
      <c r="D226" s="20" t="s">
        <v>2608</v>
      </c>
      <c r="E226" s="3" t="s">
        <v>17</v>
      </c>
      <c r="F226" s="8" t="s">
        <v>4789</v>
      </c>
      <c r="G226" s="4" t="s">
        <v>6</v>
      </c>
      <c r="H226" s="5" t="s">
        <v>4</v>
      </c>
      <c r="I226" s="3" t="s">
        <v>3</v>
      </c>
      <c r="J226" s="3" t="s">
        <v>4981</v>
      </c>
      <c r="K226" s="8" t="s">
        <v>4983</v>
      </c>
      <c r="L226" s="3" t="s">
        <v>15</v>
      </c>
      <c r="M226" s="3" t="s">
        <v>14</v>
      </c>
      <c r="N226" s="3" t="s">
        <v>11</v>
      </c>
      <c r="O226" s="3" t="s">
        <v>19</v>
      </c>
      <c r="P226" s="6" t="s">
        <v>9</v>
      </c>
    </row>
    <row r="227" spans="1:16" ht="114.75" x14ac:dyDescent="0.2">
      <c r="A227" s="19" t="s">
        <v>241</v>
      </c>
      <c r="B227" s="19" t="s">
        <v>2376</v>
      </c>
      <c r="C227" s="19" t="s">
        <v>5791</v>
      </c>
      <c r="D227" s="20" t="s">
        <v>2609</v>
      </c>
      <c r="E227" s="3" t="s">
        <v>17</v>
      </c>
      <c r="F227" s="8" t="s">
        <v>4789</v>
      </c>
      <c r="G227" s="4" t="s">
        <v>6</v>
      </c>
      <c r="H227" s="5" t="s">
        <v>4</v>
      </c>
      <c r="I227" s="3" t="s">
        <v>3</v>
      </c>
      <c r="J227" s="3" t="s">
        <v>4981</v>
      </c>
      <c r="K227" s="8" t="s">
        <v>4983</v>
      </c>
      <c r="L227" s="3" t="s">
        <v>15</v>
      </c>
      <c r="M227" s="3" t="s">
        <v>14</v>
      </c>
      <c r="N227" s="3" t="s">
        <v>11</v>
      </c>
      <c r="O227" s="3" t="s">
        <v>19</v>
      </c>
      <c r="P227" s="6" t="s">
        <v>9</v>
      </c>
    </row>
    <row r="228" spans="1:16" ht="114.75" x14ac:dyDescent="0.2">
      <c r="A228" s="19" t="s">
        <v>242</v>
      </c>
      <c r="B228" s="19" t="s">
        <v>2376</v>
      </c>
      <c r="C228" s="19" t="s">
        <v>5791</v>
      </c>
      <c r="D228" s="20" t="s">
        <v>2610</v>
      </c>
      <c r="E228" s="3" t="s">
        <v>17</v>
      </c>
      <c r="F228" s="8" t="s">
        <v>4789</v>
      </c>
      <c r="G228" s="4" t="s">
        <v>6</v>
      </c>
      <c r="H228" s="5" t="s">
        <v>4</v>
      </c>
      <c r="I228" s="3" t="s">
        <v>3</v>
      </c>
      <c r="J228" s="3" t="s">
        <v>4981</v>
      </c>
      <c r="K228" s="8" t="s">
        <v>4983</v>
      </c>
      <c r="L228" s="3" t="s">
        <v>15</v>
      </c>
      <c r="M228" s="3" t="s">
        <v>14</v>
      </c>
      <c r="N228" s="3" t="s">
        <v>11</v>
      </c>
      <c r="O228" s="3" t="s">
        <v>19</v>
      </c>
      <c r="P228" s="6" t="s">
        <v>9</v>
      </c>
    </row>
    <row r="229" spans="1:16" ht="114.75" x14ac:dyDescent="0.2">
      <c r="A229" s="19" t="s">
        <v>243</v>
      </c>
      <c r="B229" s="19" t="s">
        <v>2376</v>
      </c>
      <c r="C229" s="19" t="s">
        <v>5791</v>
      </c>
      <c r="D229" s="20" t="s">
        <v>2611</v>
      </c>
      <c r="E229" s="3" t="s">
        <v>17</v>
      </c>
      <c r="F229" s="8" t="s">
        <v>4789</v>
      </c>
      <c r="G229" s="4" t="s">
        <v>6</v>
      </c>
      <c r="H229" s="5" t="s">
        <v>4</v>
      </c>
      <c r="I229" s="3" t="s">
        <v>3</v>
      </c>
      <c r="J229" s="3" t="s">
        <v>4981</v>
      </c>
      <c r="K229" s="8" t="s">
        <v>4983</v>
      </c>
      <c r="L229" s="3" t="s">
        <v>15</v>
      </c>
      <c r="M229" s="3" t="s">
        <v>14</v>
      </c>
      <c r="N229" s="3" t="s">
        <v>11</v>
      </c>
      <c r="O229" s="3" t="s">
        <v>19</v>
      </c>
      <c r="P229" s="6" t="s">
        <v>9</v>
      </c>
    </row>
    <row r="230" spans="1:16" ht="114.75" x14ac:dyDescent="0.2">
      <c r="A230" s="19" t="s">
        <v>244</v>
      </c>
      <c r="B230" s="19" t="s">
        <v>2376</v>
      </c>
      <c r="C230" s="19" t="s">
        <v>5791</v>
      </c>
      <c r="D230" s="20" t="s">
        <v>2612</v>
      </c>
      <c r="E230" s="3" t="s">
        <v>17</v>
      </c>
      <c r="F230" s="8" t="s">
        <v>4789</v>
      </c>
      <c r="G230" s="4" t="s">
        <v>6</v>
      </c>
      <c r="H230" s="5" t="s">
        <v>4</v>
      </c>
      <c r="I230" s="3" t="s">
        <v>3</v>
      </c>
      <c r="J230" s="3" t="s">
        <v>4981</v>
      </c>
      <c r="K230" s="8" t="s">
        <v>4983</v>
      </c>
      <c r="L230" s="3" t="s">
        <v>15</v>
      </c>
      <c r="M230" s="3" t="s">
        <v>14</v>
      </c>
      <c r="N230" s="3" t="s">
        <v>11</v>
      </c>
      <c r="O230" s="3" t="s">
        <v>19</v>
      </c>
      <c r="P230" s="6" t="s">
        <v>9</v>
      </c>
    </row>
    <row r="231" spans="1:16" ht="114.75" x14ac:dyDescent="0.2">
      <c r="A231" s="19" t="s">
        <v>245</v>
      </c>
      <c r="B231" s="19" t="s">
        <v>2376</v>
      </c>
      <c r="C231" s="19" t="s">
        <v>5791</v>
      </c>
      <c r="D231" s="20" t="s">
        <v>2613</v>
      </c>
      <c r="E231" s="3" t="s">
        <v>17</v>
      </c>
      <c r="F231" s="8" t="s">
        <v>4789</v>
      </c>
      <c r="G231" s="4" t="s">
        <v>6</v>
      </c>
      <c r="H231" s="5" t="s">
        <v>4</v>
      </c>
      <c r="I231" s="3" t="s">
        <v>3</v>
      </c>
      <c r="J231" s="3" t="s">
        <v>4981</v>
      </c>
      <c r="K231" s="8" t="s">
        <v>4983</v>
      </c>
      <c r="L231" s="3" t="s">
        <v>15</v>
      </c>
      <c r="M231" s="3" t="s">
        <v>14</v>
      </c>
      <c r="N231" s="3" t="s">
        <v>11</v>
      </c>
      <c r="O231" s="3" t="s">
        <v>19</v>
      </c>
      <c r="P231" s="6" t="s">
        <v>9</v>
      </c>
    </row>
    <row r="232" spans="1:16" ht="114.75" x14ac:dyDescent="0.2">
      <c r="A232" s="19" t="s">
        <v>246</v>
      </c>
      <c r="B232" s="19" t="s">
        <v>2376</v>
      </c>
      <c r="C232" s="19" t="s">
        <v>5791</v>
      </c>
      <c r="D232" s="20" t="s">
        <v>2614</v>
      </c>
      <c r="E232" s="3" t="s">
        <v>17</v>
      </c>
      <c r="F232" s="8" t="s">
        <v>4789</v>
      </c>
      <c r="G232" s="4" t="s">
        <v>6</v>
      </c>
      <c r="H232" s="5" t="s">
        <v>4</v>
      </c>
      <c r="I232" s="3" t="s">
        <v>3</v>
      </c>
      <c r="J232" s="3" t="s">
        <v>4981</v>
      </c>
      <c r="K232" s="8" t="s">
        <v>4983</v>
      </c>
      <c r="L232" s="3" t="s">
        <v>15</v>
      </c>
      <c r="M232" s="3" t="s">
        <v>14</v>
      </c>
      <c r="N232" s="3" t="s">
        <v>11</v>
      </c>
      <c r="O232" s="3" t="s">
        <v>19</v>
      </c>
      <c r="P232" s="6" t="s">
        <v>9</v>
      </c>
    </row>
    <row r="233" spans="1:16" ht="114.75" x14ac:dyDescent="0.2">
      <c r="A233" s="19" t="s">
        <v>247</v>
      </c>
      <c r="B233" s="19" t="s">
        <v>2376</v>
      </c>
      <c r="C233" s="19" t="s">
        <v>5791</v>
      </c>
      <c r="D233" s="20" t="s">
        <v>2615</v>
      </c>
      <c r="E233" s="3" t="s">
        <v>17</v>
      </c>
      <c r="F233" s="8" t="s">
        <v>4789</v>
      </c>
      <c r="G233" s="4" t="s">
        <v>6</v>
      </c>
      <c r="H233" s="5" t="s">
        <v>4</v>
      </c>
      <c r="I233" s="3" t="s">
        <v>3</v>
      </c>
      <c r="J233" s="3" t="s">
        <v>4981</v>
      </c>
      <c r="K233" s="8" t="s">
        <v>4983</v>
      </c>
      <c r="L233" s="3" t="s">
        <v>15</v>
      </c>
      <c r="M233" s="3" t="s">
        <v>14</v>
      </c>
      <c r="N233" s="3" t="s">
        <v>11</v>
      </c>
      <c r="O233" s="3" t="s">
        <v>19</v>
      </c>
      <c r="P233" s="6" t="s">
        <v>9</v>
      </c>
    </row>
    <row r="234" spans="1:16" ht="114.75" x14ac:dyDescent="0.2">
      <c r="A234" s="19" t="s">
        <v>248</v>
      </c>
      <c r="B234" s="19" t="s">
        <v>2376</v>
      </c>
      <c r="C234" s="19" t="s">
        <v>5791</v>
      </c>
      <c r="D234" s="20" t="s">
        <v>2616</v>
      </c>
      <c r="E234" s="3" t="s">
        <v>17</v>
      </c>
      <c r="F234" s="8" t="s">
        <v>4789</v>
      </c>
      <c r="G234" s="4" t="s">
        <v>6</v>
      </c>
      <c r="H234" s="5" t="s">
        <v>4</v>
      </c>
      <c r="I234" s="3" t="s">
        <v>3</v>
      </c>
      <c r="J234" s="3" t="s">
        <v>4981</v>
      </c>
      <c r="K234" s="8" t="s">
        <v>4983</v>
      </c>
      <c r="L234" s="3" t="s">
        <v>15</v>
      </c>
      <c r="M234" s="3" t="s">
        <v>14</v>
      </c>
      <c r="N234" s="3" t="s">
        <v>11</v>
      </c>
      <c r="O234" s="3" t="s">
        <v>19</v>
      </c>
      <c r="P234" s="6" t="s">
        <v>9</v>
      </c>
    </row>
    <row r="235" spans="1:16" ht="114.75" x14ac:dyDescent="0.2">
      <c r="A235" s="19" t="s">
        <v>249</v>
      </c>
      <c r="B235" s="19" t="s">
        <v>2376</v>
      </c>
      <c r="C235" s="19" t="s">
        <v>5791</v>
      </c>
      <c r="D235" s="20" t="s">
        <v>2617</v>
      </c>
      <c r="E235" s="3" t="s">
        <v>17</v>
      </c>
      <c r="F235" s="8" t="s">
        <v>4789</v>
      </c>
      <c r="G235" s="4" t="s">
        <v>6</v>
      </c>
      <c r="H235" s="5" t="s">
        <v>4</v>
      </c>
      <c r="I235" s="3" t="s">
        <v>3</v>
      </c>
      <c r="J235" s="3" t="s">
        <v>4981</v>
      </c>
      <c r="K235" s="8" t="s">
        <v>4983</v>
      </c>
      <c r="L235" s="3" t="s">
        <v>15</v>
      </c>
      <c r="M235" s="3" t="s">
        <v>14</v>
      </c>
      <c r="N235" s="3" t="s">
        <v>11</v>
      </c>
      <c r="O235" s="3" t="s">
        <v>19</v>
      </c>
      <c r="P235" s="6" t="s">
        <v>9</v>
      </c>
    </row>
    <row r="236" spans="1:16" ht="114.75" x14ac:dyDescent="0.2">
      <c r="A236" s="19" t="s">
        <v>250</v>
      </c>
      <c r="B236" s="19" t="s">
        <v>2376</v>
      </c>
      <c r="C236" s="19" t="s">
        <v>5791</v>
      </c>
      <c r="D236" s="20" t="s">
        <v>2618</v>
      </c>
      <c r="E236" s="3" t="s">
        <v>17</v>
      </c>
      <c r="F236" s="8" t="s">
        <v>4789</v>
      </c>
      <c r="G236" s="4" t="s">
        <v>6</v>
      </c>
      <c r="H236" s="5" t="s">
        <v>4</v>
      </c>
      <c r="I236" s="3" t="s">
        <v>3</v>
      </c>
      <c r="J236" s="3" t="s">
        <v>4981</v>
      </c>
      <c r="K236" s="8" t="s">
        <v>4983</v>
      </c>
      <c r="L236" s="3" t="s">
        <v>15</v>
      </c>
      <c r="M236" s="3" t="s">
        <v>14</v>
      </c>
      <c r="N236" s="3" t="s">
        <v>11</v>
      </c>
      <c r="O236" s="3" t="s">
        <v>19</v>
      </c>
      <c r="P236" s="6" t="s">
        <v>9</v>
      </c>
    </row>
    <row r="237" spans="1:16" ht="114.75" x14ac:dyDescent="0.2">
      <c r="A237" s="19" t="s">
        <v>251</v>
      </c>
      <c r="B237" s="19" t="s">
        <v>2376</v>
      </c>
      <c r="C237" s="19" t="s">
        <v>5791</v>
      </c>
      <c r="D237" s="20" t="s">
        <v>2619</v>
      </c>
      <c r="E237" s="3" t="s">
        <v>17</v>
      </c>
      <c r="F237" s="8" t="s">
        <v>4789</v>
      </c>
      <c r="G237" s="4" t="s">
        <v>6</v>
      </c>
      <c r="H237" s="5" t="s">
        <v>4</v>
      </c>
      <c r="I237" s="3" t="s">
        <v>3</v>
      </c>
      <c r="J237" s="3" t="s">
        <v>4981</v>
      </c>
      <c r="K237" s="8" t="s">
        <v>4983</v>
      </c>
      <c r="L237" s="3" t="s">
        <v>15</v>
      </c>
      <c r="M237" s="3" t="s">
        <v>14</v>
      </c>
      <c r="N237" s="3" t="s">
        <v>11</v>
      </c>
      <c r="O237" s="3" t="s">
        <v>19</v>
      </c>
      <c r="P237" s="6" t="s">
        <v>9</v>
      </c>
    </row>
    <row r="238" spans="1:16" ht="114.75" x14ac:dyDescent="0.2">
      <c r="A238" s="19" t="s">
        <v>252</v>
      </c>
      <c r="B238" s="19" t="s">
        <v>2376</v>
      </c>
      <c r="C238" s="19" t="s">
        <v>5791</v>
      </c>
      <c r="D238" s="20" t="s">
        <v>2620</v>
      </c>
      <c r="E238" s="3" t="s">
        <v>17</v>
      </c>
      <c r="F238" s="8" t="s">
        <v>4789</v>
      </c>
      <c r="G238" s="4" t="s">
        <v>6</v>
      </c>
      <c r="H238" s="5" t="s">
        <v>4</v>
      </c>
      <c r="I238" s="3" t="s">
        <v>3</v>
      </c>
      <c r="J238" s="3" t="s">
        <v>4981</v>
      </c>
      <c r="K238" s="8" t="s">
        <v>4983</v>
      </c>
      <c r="L238" s="3" t="s">
        <v>15</v>
      </c>
      <c r="M238" s="3" t="s">
        <v>14</v>
      </c>
      <c r="N238" s="3" t="s">
        <v>11</v>
      </c>
      <c r="O238" s="3" t="s">
        <v>19</v>
      </c>
      <c r="P238" s="6" t="s">
        <v>9</v>
      </c>
    </row>
    <row r="239" spans="1:16" ht="114.75" x14ac:dyDescent="0.2">
      <c r="A239" s="19" t="s">
        <v>253</v>
      </c>
      <c r="B239" s="19" t="s">
        <v>2376</v>
      </c>
      <c r="C239" s="19" t="s">
        <v>5791</v>
      </c>
      <c r="D239" s="20" t="s">
        <v>2621</v>
      </c>
      <c r="E239" s="3" t="s">
        <v>17</v>
      </c>
      <c r="F239" s="8" t="s">
        <v>4789</v>
      </c>
      <c r="G239" s="4" t="s">
        <v>6</v>
      </c>
      <c r="H239" s="5" t="s">
        <v>4</v>
      </c>
      <c r="I239" s="3" t="s">
        <v>3</v>
      </c>
      <c r="J239" s="3" t="s">
        <v>4981</v>
      </c>
      <c r="K239" s="8" t="s">
        <v>4983</v>
      </c>
      <c r="L239" s="3" t="s">
        <v>15</v>
      </c>
      <c r="M239" s="3" t="s">
        <v>14</v>
      </c>
      <c r="N239" s="3" t="s">
        <v>11</v>
      </c>
      <c r="O239" s="3" t="s">
        <v>19</v>
      </c>
      <c r="P239" s="6" t="s">
        <v>9</v>
      </c>
    </row>
    <row r="240" spans="1:16" ht="114.75" x14ac:dyDescent="0.2">
      <c r="A240" s="19" t="s">
        <v>254</v>
      </c>
      <c r="B240" s="19" t="s">
        <v>2376</v>
      </c>
      <c r="C240" s="19" t="s">
        <v>5791</v>
      </c>
      <c r="D240" s="20" t="s">
        <v>2622</v>
      </c>
      <c r="E240" s="3" t="s">
        <v>17</v>
      </c>
      <c r="F240" s="8" t="s">
        <v>4789</v>
      </c>
      <c r="G240" s="4" t="s">
        <v>6</v>
      </c>
      <c r="H240" s="5" t="s">
        <v>4</v>
      </c>
      <c r="I240" s="3" t="s">
        <v>3</v>
      </c>
      <c r="J240" s="3" t="s">
        <v>4981</v>
      </c>
      <c r="K240" s="8" t="s">
        <v>4983</v>
      </c>
      <c r="L240" s="3" t="s">
        <v>15</v>
      </c>
      <c r="M240" s="3" t="s">
        <v>14</v>
      </c>
      <c r="N240" s="3" t="s">
        <v>11</v>
      </c>
      <c r="O240" s="3" t="s">
        <v>19</v>
      </c>
      <c r="P240" s="6" t="s">
        <v>9</v>
      </c>
    </row>
    <row r="241" spans="1:16" ht="114.75" x14ac:dyDescent="0.2">
      <c r="A241" s="19" t="s">
        <v>255</v>
      </c>
      <c r="B241" s="19" t="s">
        <v>2376</v>
      </c>
      <c r="C241" s="19" t="s">
        <v>5791</v>
      </c>
      <c r="D241" s="20" t="s">
        <v>2623</v>
      </c>
      <c r="E241" s="3" t="s">
        <v>17</v>
      </c>
      <c r="F241" s="8" t="s">
        <v>4789</v>
      </c>
      <c r="G241" s="4" t="s">
        <v>6</v>
      </c>
      <c r="H241" s="5" t="s">
        <v>4</v>
      </c>
      <c r="I241" s="3" t="s">
        <v>3</v>
      </c>
      <c r="J241" s="3" t="s">
        <v>4981</v>
      </c>
      <c r="K241" s="8" t="s">
        <v>4983</v>
      </c>
      <c r="L241" s="3" t="s">
        <v>15</v>
      </c>
      <c r="M241" s="3" t="s">
        <v>14</v>
      </c>
      <c r="N241" s="3" t="s">
        <v>11</v>
      </c>
      <c r="O241" s="3" t="s">
        <v>19</v>
      </c>
      <c r="P241" s="6" t="s">
        <v>9</v>
      </c>
    </row>
    <row r="242" spans="1:16" ht="114.75" x14ac:dyDescent="0.2">
      <c r="A242" s="19" t="s">
        <v>256</v>
      </c>
      <c r="B242" s="19" t="s">
        <v>2376</v>
      </c>
      <c r="C242" s="19" t="s">
        <v>5791</v>
      </c>
      <c r="D242" s="20" t="s">
        <v>2624</v>
      </c>
      <c r="E242" s="3" t="s">
        <v>17</v>
      </c>
      <c r="F242" s="8" t="s">
        <v>4789</v>
      </c>
      <c r="G242" s="4" t="s">
        <v>6</v>
      </c>
      <c r="H242" s="5" t="s">
        <v>4</v>
      </c>
      <c r="I242" s="3" t="s">
        <v>3</v>
      </c>
      <c r="J242" s="3" t="s">
        <v>4981</v>
      </c>
      <c r="K242" s="8" t="s">
        <v>4983</v>
      </c>
      <c r="L242" s="3" t="s">
        <v>15</v>
      </c>
      <c r="M242" s="3" t="s">
        <v>14</v>
      </c>
      <c r="N242" s="3" t="s">
        <v>11</v>
      </c>
      <c r="O242" s="3" t="s">
        <v>19</v>
      </c>
      <c r="P242" s="6" t="s">
        <v>9</v>
      </c>
    </row>
    <row r="243" spans="1:16" ht="114.75" x14ac:dyDescent="0.2">
      <c r="A243" s="19" t="s">
        <v>257</v>
      </c>
      <c r="B243" s="19" t="s">
        <v>2376</v>
      </c>
      <c r="C243" s="19" t="s">
        <v>5791</v>
      </c>
      <c r="D243" s="20" t="s">
        <v>2625</v>
      </c>
      <c r="E243" s="3" t="s">
        <v>17</v>
      </c>
      <c r="F243" s="8" t="s">
        <v>4789</v>
      </c>
      <c r="G243" s="4" t="s">
        <v>6</v>
      </c>
      <c r="H243" s="5" t="s">
        <v>4</v>
      </c>
      <c r="I243" s="3" t="s">
        <v>3</v>
      </c>
      <c r="J243" s="3" t="s">
        <v>4981</v>
      </c>
      <c r="K243" s="8" t="s">
        <v>4983</v>
      </c>
      <c r="L243" s="3" t="s">
        <v>15</v>
      </c>
      <c r="M243" s="3" t="s">
        <v>14</v>
      </c>
      <c r="N243" s="3" t="s">
        <v>11</v>
      </c>
      <c r="O243" s="3" t="s">
        <v>19</v>
      </c>
      <c r="P243" s="6" t="s">
        <v>9</v>
      </c>
    </row>
    <row r="244" spans="1:16" ht="114.75" x14ac:dyDescent="0.2">
      <c r="A244" s="19" t="s">
        <v>258</v>
      </c>
      <c r="B244" s="19" t="s">
        <v>2376</v>
      </c>
      <c r="C244" s="19" t="s">
        <v>5791</v>
      </c>
      <c r="D244" s="20" t="s">
        <v>2626</v>
      </c>
      <c r="E244" s="3" t="s">
        <v>17</v>
      </c>
      <c r="F244" s="8" t="s">
        <v>4789</v>
      </c>
      <c r="G244" s="4" t="s">
        <v>6</v>
      </c>
      <c r="H244" s="5" t="s">
        <v>4</v>
      </c>
      <c r="I244" s="3" t="s">
        <v>3</v>
      </c>
      <c r="J244" s="3" t="s">
        <v>4981</v>
      </c>
      <c r="K244" s="8" t="s">
        <v>4983</v>
      </c>
      <c r="L244" s="3" t="s">
        <v>15</v>
      </c>
      <c r="M244" s="3" t="s">
        <v>14</v>
      </c>
      <c r="N244" s="3" t="s">
        <v>11</v>
      </c>
      <c r="O244" s="3" t="s">
        <v>19</v>
      </c>
      <c r="P244" s="6" t="s">
        <v>9</v>
      </c>
    </row>
    <row r="245" spans="1:16" ht="114.75" x14ac:dyDescent="0.2">
      <c r="A245" s="19" t="s">
        <v>259</v>
      </c>
      <c r="B245" s="19" t="s">
        <v>2376</v>
      </c>
      <c r="C245" s="19" t="s">
        <v>5791</v>
      </c>
      <c r="D245" s="20" t="s">
        <v>2627</v>
      </c>
      <c r="E245" s="3" t="s">
        <v>17</v>
      </c>
      <c r="F245" s="8" t="s">
        <v>4789</v>
      </c>
      <c r="G245" s="4" t="s">
        <v>6</v>
      </c>
      <c r="H245" s="5" t="s">
        <v>4</v>
      </c>
      <c r="I245" s="3" t="s">
        <v>3</v>
      </c>
      <c r="J245" s="3" t="s">
        <v>4981</v>
      </c>
      <c r="K245" s="8" t="s">
        <v>4983</v>
      </c>
      <c r="L245" s="3" t="s">
        <v>15</v>
      </c>
      <c r="M245" s="3" t="s">
        <v>14</v>
      </c>
      <c r="N245" s="3" t="s">
        <v>11</v>
      </c>
      <c r="O245" s="3" t="s">
        <v>19</v>
      </c>
      <c r="P245" s="6" t="s">
        <v>9</v>
      </c>
    </row>
    <row r="246" spans="1:16" ht="114.75" x14ac:dyDescent="0.2">
      <c r="A246" s="19" t="s">
        <v>260</v>
      </c>
      <c r="B246" s="19" t="s">
        <v>2376</v>
      </c>
      <c r="C246" s="19" t="s">
        <v>5791</v>
      </c>
      <c r="D246" s="20" t="s">
        <v>2628</v>
      </c>
      <c r="E246" s="3" t="s">
        <v>17</v>
      </c>
      <c r="F246" s="8" t="s">
        <v>4789</v>
      </c>
      <c r="G246" s="4" t="s">
        <v>6</v>
      </c>
      <c r="H246" s="5" t="s">
        <v>4</v>
      </c>
      <c r="I246" s="3" t="s">
        <v>3</v>
      </c>
      <c r="J246" s="3" t="s">
        <v>4981</v>
      </c>
      <c r="K246" s="8" t="s">
        <v>4983</v>
      </c>
      <c r="L246" s="3" t="s">
        <v>15</v>
      </c>
      <c r="M246" s="3" t="s">
        <v>14</v>
      </c>
      <c r="N246" s="3" t="s">
        <v>11</v>
      </c>
      <c r="O246" s="3" t="s">
        <v>19</v>
      </c>
      <c r="P246" s="6" t="s">
        <v>9</v>
      </c>
    </row>
    <row r="247" spans="1:16" ht="114.75" x14ac:dyDescent="0.2">
      <c r="A247" s="19" t="s">
        <v>261</v>
      </c>
      <c r="B247" s="19" t="s">
        <v>2376</v>
      </c>
      <c r="C247" s="19" t="s">
        <v>5791</v>
      </c>
      <c r="D247" s="20" t="s">
        <v>2629</v>
      </c>
      <c r="E247" s="3" t="s">
        <v>17</v>
      </c>
      <c r="F247" s="8" t="s">
        <v>4789</v>
      </c>
      <c r="G247" s="4" t="s">
        <v>6</v>
      </c>
      <c r="H247" s="5" t="s">
        <v>4</v>
      </c>
      <c r="I247" s="3" t="s">
        <v>3</v>
      </c>
      <c r="J247" s="3" t="s">
        <v>4981</v>
      </c>
      <c r="K247" s="8" t="s">
        <v>4983</v>
      </c>
      <c r="L247" s="3" t="s">
        <v>15</v>
      </c>
      <c r="M247" s="3" t="s">
        <v>14</v>
      </c>
      <c r="N247" s="3" t="s">
        <v>11</v>
      </c>
      <c r="O247" s="3" t="s">
        <v>19</v>
      </c>
      <c r="P247" s="6" t="s">
        <v>9</v>
      </c>
    </row>
    <row r="248" spans="1:16" ht="114.75" x14ac:dyDescent="0.2">
      <c r="A248" s="19" t="s">
        <v>262</v>
      </c>
      <c r="B248" s="19" t="s">
        <v>2376</v>
      </c>
      <c r="C248" s="19" t="s">
        <v>5791</v>
      </c>
      <c r="D248" s="20" t="s">
        <v>2630</v>
      </c>
      <c r="E248" s="3" t="s">
        <v>17</v>
      </c>
      <c r="F248" s="8" t="s">
        <v>4789</v>
      </c>
      <c r="G248" s="4" t="s">
        <v>6</v>
      </c>
      <c r="H248" s="5" t="s">
        <v>4</v>
      </c>
      <c r="I248" s="3" t="s">
        <v>3</v>
      </c>
      <c r="J248" s="3" t="s">
        <v>4981</v>
      </c>
      <c r="K248" s="8" t="s">
        <v>4983</v>
      </c>
      <c r="L248" s="3" t="s">
        <v>15</v>
      </c>
      <c r="M248" s="3" t="s">
        <v>14</v>
      </c>
      <c r="N248" s="3" t="s">
        <v>11</v>
      </c>
      <c r="O248" s="3" t="s">
        <v>19</v>
      </c>
      <c r="P248" s="6" t="s">
        <v>9</v>
      </c>
    </row>
    <row r="249" spans="1:16" ht="114.75" x14ac:dyDescent="0.2">
      <c r="A249" s="19" t="s">
        <v>263</v>
      </c>
      <c r="B249" s="19" t="s">
        <v>2376</v>
      </c>
      <c r="C249" s="19" t="s">
        <v>5791</v>
      </c>
      <c r="D249" s="20" t="s">
        <v>2631</v>
      </c>
      <c r="E249" s="3" t="s">
        <v>17</v>
      </c>
      <c r="F249" s="8" t="s">
        <v>4789</v>
      </c>
      <c r="G249" s="4" t="s">
        <v>6</v>
      </c>
      <c r="H249" s="5" t="s">
        <v>4</v>
      </c>
      <c r="I249" s="3" t="s">
        <v>3</v>
      </c>
      <c r="J249" s="3" t="s">
        <v>4981</v>
      </c>
      <c r="K249" s="8" t="s">
        <v>4983</v>
      </c>
      <c r="L249" s="3" t="s">
        <v>15</v>
      </c>
      <c r="M249" s="3" t="s">
        <v>14</v>
      </c>
      <c r="N249" s="3" t="s">
        <v>11</v>
      </c>
      <c r="O249" s="3" t="s">
        <v>19</v>
      </c>
      <c r="P249" s="6" t="s">
        <v>9</v>
      </c>
    </row>
    <row r="250" spans="1:16" ht="114.75" x14ac:dyDescent="0.2">
      <c r="A250" s="19" t="s">
        <v>264</v>
      </c>
      <c r="B250" s="19" t="s">
        <v>2376</v>
      </c>
      <c r="C250" s="19" t="s">
        <v>5791</v>
      </c>
      <c r="D250" s="20" t="s">
        <v>2632</v>
      </c>
      <c r="E250" s="3" t="s">
        <v>17</v>
      </c>
      <c r="F250" s="8" t="s">
        <v>4789</v>
      </c>
      <c r="G250" s="4" t="s">
        <v>6</v>
      </c>
      <c r="H250" s="5" t="s">
        <v>4</v>
      </c>
      <c r="I250" s="3" t="s">
        <v>3</v>
      </c>
      <c r="J250" s="3" t="s">
        <v>4981</v>
      </c>
      <c r="K250" s="8" t="s">
        <v>4983</v>
      </c>
      <c r="L250" s="3" t="s">
        <v>15</v>
      </c>
      <c r="M250" s="3" t="s">
        <v>14</v>
      </c>
      <c r="N250" s="3" t="s">
        <v>11</v>
      </c>
      <c r="O250" s="3" t="s">
        <v>19</v>
      </c>
      <c r="P250" s="6" t="s">
        <v>9</v>
      </c>
    </row>
    <row r="251" spans="1:16" ht="114.75" x14ac:dyDescent="0.2">
      <c r="A251" s="19" t="s">
        <v>265</v>
      </c>
      <c r="B251" s="19" t="s">
        <v>2376</v>
      </c>
      <c r="C251" s="19" t="s">
        <v>5791</v>
      </c>
      <c r="D251" s="20" t="s">
        <v>2633</v>
      </c>
      <c r="E251" s="3" t="s">
        <v>17</v>
      </c>
      <c r="F251" s="8" t="s">
        <v>4789</v>
      </c>
      <c r="G251" s="4" t="s">
        <v>6</v>
      </c>
      <c r="H251" s="5" t="s">
        <v>4</v>
      </c>
      <c r="I251" s="3" t="s">
        <v>3</v>
      </c>
      <c r="J251" s="3" t="s">
        <v>4981</v>
      </c>
      <c r="K251" s="8" t="s">
        <v>4983</v>
      </c>
      <c r="L251" s="3" t="s">
        <v>15</v>
      </c>
      <c r="M251" s="3" t="s">
        <v>14</v>
      </c>
      <c r="N251" s="3" t="s">
        <v>11</v>
      </c>
      <c r="O251" s="3" t="s">
        <v>19</v>
      </c>
      <c r="P251" s="6" t="s">
        <v>9</v>
      </c>
    </row>
    <row r="252" spans="1:16" ht="114.75" x14ac:dyDescent="0.2">
      <c r="A252" s="19" t="s">
        <v>266</v>
      </c>
      <c r="B252" s="19" t="s">
        <v>2376</v>
      </c>
      <c r="C252" s="19" t="s">
        <v>5791</v>
      </c>
      <c r="D252" s="20" t="s">
        <v>2634</v>
      </c>
      <c r="E252" s="3" t="s">
        <v>17</v>
      </c>
      <c r="F252" s="8" t="s">
        <v>4789</v>
      </c>
      <c r="G252" s="4" t="s">
        <v>6</v>
      </c>
      <c r="H252" s="5" t="s">
        <v>4</v>
      </c>
      <c r="I252" s="3" t="s">
        <v>3</v>
      </c>
      <c r="J252" s="3" t="s">
        <v>4981</v>
      </c>
      <c r="K252" s="8" t="s">
        <v>4983</v>
      </c>
      <c r="L252" s="3" t="s">
        <v>15</v>
      </c>
      <c r="M252" s="3" t="s">
        <v>14</v>
      </c>
      <c r="N252" s="3" t="s">
        <v>11</v>
      </c>
      <c r="O252" s="3" t="s">
        <v>19</v>
      </c>
      <c r="P252" s="6" t="s">
        <v>9</v>
      </c>
    </row>
    <row r="253" spans="1:16" ht="114.75" x14ac:dyDescent="0.2">
      <c r="A253" s="19" t="s">
        <v>267</v>
      </c>
      <c r="B253" s="19" t="s">
        <v>2376</v>
      </c>
      <c r="C253" s="19" t="s">
        <v>5791</v>
      </c>
      <c r="D253" s="20" t="s">
        <v>2635</v>
      </c>
      <c r="E253" s="3" t="s">
        <v>17</v>
      </c>
      <c r="F253" s="8" t="s">
        <v>4789</v>
      </c>
      <c r="G253" s="4" t="s">
        <v>6</v>
      </c>
      <c r="H253" s="5" t="s">
        <v>4</v>
      </c>
      <c r="I253" s="3" t="s">
        <v>3</v>
      </c>
      <c r="J253" s="3" t="s">
        <v>4981</v>
      </c>
      <c r="K253" s="8" t="s">
        <v>4983</v>
      </c>
      <c r="L253" s="3" t="s">
        <v>15</v>
      </c>
      <c r="M253" s="3" t="s">
        <v>14</v>
      </c>
      <c r="N253" s="3" t="s">
        <v>11</v>
      </c>
      <c r="O253" s="3" t="s">
        <v>19</v>
      </c>
      <c r="P253" s="6" t="s">
        <v>9</v>
      </c>
    </row>
    <row r="254" spans="1:16" ht="114.75" x14ac:dyDescent="0.2">
      <c r="A254" s="19" t="s">
        <v>268</v>
      </c>
      <c r="B254" s="19" t="s">
        <v>2376</v>
      </c>
      <c r="C254" s="19" t="s">
        <v>5791</v>
      </c>
      <c r="D254" s="20" t="s">
        <v>2636</v>
      </c>
      <c r="E254" s="3" t="s">
        <v>17</v>
      </c>
      <c r="F254" s="8" t="s">
        <v>4789</v>
      </c>
      <c r="G254" s="4" t="s">
        <v>6</v>
      </c>
      <c r="H254" s="5" t="s">
        <v>4</v>
      </c>
      <c r="I254" s="3" t="s">
        <v>3</v>
      </c>
      <c r="J254" s="3" t="s">
        <v>4981</v>
      </c>
      <c r="K254" s="8" t="s">
        <v>4983</v>
      </c>
      <c r="L254" s="3" t="s">
        <v>15</v>
      </c>
      <c r="M254" s="3" t="s">
        <v>14</v>
      </c>
      <c r="N254" s="3" t="s">
        <v>11</v>
      </c>
      <c r="O254" s="3" t="s">
        <v>19</v>
      </c>
      <c r="P254" s="6" t="s">
        <v>9</v>
      </c>
    </row>
    <row r="255" spans="1:16" ht="114.75" x14ac:dyDescent="0.2">
      <c r="A255" s="19" t="s">
        <v>269</v>
      </c>
      <c r="B255" s="19" t="s">
        <v>2376</v>
      </c>
      <c r="C255" s="19" t="s">
        <v>5791</v>
      </c>
      <c r="D255" s="20" t="s">
        <v>2637</v>
      </c>
      <c r="E255" s="3" t="s">
        <v>17</v>
      </c>
      <c r="F255" s="8" t="s">
        <v>4789</v>
      </c>
      <c r="G255" s="4" t="s">
        <v>6</v>
      </c>
      <c r="H255" s="5" t="s">
        <v>4</v>
      </c>
      <c r="I255" s="3" t="s">
        <v>3</v>
      </c>
      <c r="J255" s="3" t="s">
        <v>4981</v>
      </c>
      <c r="K255" s="8" t="s">
        <v>4983</v>
      </c>
      <c r="L255" s="3" t="s">
        <v>15</v>
      </c>
      <c r="M255" s="3" t="s">
        <v>14</v>
      </c>
      <c r="N255" s="3" t="s">
        <v>11</v>
      </c>
      <c r="O255" s="3" t="s">
        <v>19</v>
      </c>
      <c r="P255" s="6" t="s">
        <v>9</v>
      </c>
    </row>
    <row r="256" spans="1:16" ht="114.75" x14ac:dyDescent="0.2">
      <c r="A256" s="19" t="s">
        <v>270</v>
      </c>
      <c r="B256" s="19" t="s">
        <v>2376</v>
      </c>
      <c r="C256" s="19" t="s">
        <v>5791</v>
      </c>
      <c r="D256" s="20" t="s">
        <v>2638</v>
      </c>
      <c r="E256" s="3" t="s">
        <v>17</v>
      </c>
      <c r="F256" s="8" t="s">
        <v>4789</v>
      </c>
      <c r="G256" s="4" t="s">
        <v>6</v>
      </c>
      <c r="H256" s="5" t="s">
        <v>4</v>
      </c>
      <c r="I256" s="3" t="s">
        <v>3</v>
      </c>
      <c r="J256" s="3" t="s">
        <v>4981</v>
      </c>
      <c r="K256" s="8" t="s">
        <v>4983</v>
      </c>
      <c r="L256" s="3" t="s">
        <v>15</v>
      </c>
      <c r="M256" s="3" t="s">
        <v>14</v>
      </c>
      <c r="N256" s="3" t="s">
        <v>11</v>
      </c>
      <c r="O256" s="3" t="s">
        <v>19</v>
      </c>
      <c r="P256" s="6" t="s">
        <v>9</v>
      </c>
    </row>
    <row r="257" spans="1:16" ht="114.75" x14ac:dyDescent="0.2">
      <c r="A257" s="19" t="s">
        <v>271</v>
      </c>
      <c r="B257" s="19" t="s">
        <v>2376</v>
      </c>
      <c r="C257" s="19" t="s">
        <v>5791</v>
      </c>
      <c r="D257" s="20" t="s">
        <v>2639</v>
      </c>
      <c r="E257" s="3" t="s">
        <v>17</v>
      </c>
      <c r="F257" s="8" t="s">
        <v>4789</v>
      </c>
      <c r="G257" s="4" t="s">
        <v>6</v>
      </c>
      <c r="H257" s="5" t="s">
        <v>4</v>
      </c>
      <c r="I257" s="3" t="s">
        <v>3</v>
      </c>
      <c r="J257" s="3" t="s">
        <v>4981</v>
      </c>
      <c r="K257" s="8" t="s">
        <v>4983</v>
      </c>
      <c r="L257" s="3" t="s">
        <v>15</v>
      </c>
      <c r="M257" s="3" t="s">
        <v>14</v>
      </c>
      <c r="N257" s="3" t="s">
        <v>11</v>
      </c>
      <c r="O257" s="3" t="s">
        <v>19</v>
      </c>
      <c r="P257" s="6" t="s">
        <v>9</v>
      </c>
    </row>
    <row r="258" spans="1:16" ht="114.75" x14ac:dyDescent="0.2">
      <c r="A258" s="19" t="s">
        <v>272</v>
      </c>
      <c r="B258" s="19" t="s">
        <v>2376</v>
      </c>
      <c r="C258" s="19" t="s">
        <v>5791</v>
      </c>
      <c r="D258" s="20" t="s">
        <v>2640</v>
      </c>
      <c r="E258" s="3" t="s">
        <v>17</v>
      </c>
      <c r="F258" s="8" t="s">
        <v>4789</v>
      </c>
      <c r="G258" s="4" t="s">
        <v>6</v>
      </c>
      <c r="H258" s="5" t="s">
        <v>4</v>
      </c>
      <c r="I258" s="3" t="s">
        <v>3</v>
      </c>
      <c r="J258" s="3" t="s">
        <v>4981</v>
      </c>
      <c r="K258" s="8" t="s">
        <v>4983</v>
      </c>
      <c r="L258" s="3" t="s">
        <v>15</v>
      </c>
      <c r="M258" s="3" t="s">
        <v>14</v>
      </c>
      <c r="N258" s="3" t="s">
        <v>11</v>
      </c>
      <c r="O258" s="3" t="s">
        <v>19</v>
      </c>
      <c r="P258" s="6" t="s">
        <v>9</v>
      </c>
    </row>
    <row r="259" spans="1:16" ht="114.75" x14ac:dyDescent="0.2">
      <c r="A259" s="19" t="s">
        <v>273</v>
      </c>
      <c r="B259" s="19" t="s">
        <v>2376</v>
      </c>
      <c r="C259" s="19" t="s">
        <v>5791</v>
      </c>
      <c r="D259" s="20" t="s">
        <v>2641</v>
      </c>
      <c r="E259" s="3" t="s">
        <v>17</v>
      </c>
      <c r="F259" s="8" t="s">
        <v>4789</v>
      </c>
      <c r="G259" s="4" t="s">
        <v>6</v>
      </c>
      <c r="H259" s="5" t="s">
        <v>4</v>
      </c>
      <c r="I259" s="3" t="s">
        <v>3</v>
      </c>
      <c r="J259" s="3" t="s">
        <v>4981</v>
      </c>
      <c r="K259" s="8" t="s">
        <v>4983</v>
      </c>
      <c r="L259" s="3" t="s">
        <v>15</v>
      </c>
      <c r="M259" s="3" t="s">
        <v>14</v>
      </c>
      <c r="N259" s="3" t="s">
        <v>11</v>
      </c>
      <c r="O259" s="3" t="s">
        <v>19</v>
      </c>
      <c r="P259" s="6" t="s">
        <v>9</v>
      </c>
    </row>
    <row r="260" spans="1:16" ht="114.75" x14ac:dyDescent="0.2">
      <c r="A260" s="19" t="s">
        <v>274</v>
      </c>
      <c r="B260" s="19" t="s">
        <v>2376</v>
      </c>
      <c r="C260" s="19" t="s">
        <v>5791</v>
      </c>
      <c r="D260" s="20" t="s">
        <v>2642</v>
      </c>
      <c r="E260" s="3" t="s">
        <v>17</v>
      </c>
      <c r="F260" s="8" t="s">
        <v>4789</v>
      </c>
      <c r="G260" s="4" t="s">
        <v>6</v>
      </c>
      <c r="H260" s="5" t="s">
        <v>4</v>
      </c>
      <c r="I260" s="3" t="s">
        <v>3</v>
      </c>
      <c r="J260" s="3" t="s">
        <v>4981</v>
      </c>
      <c r="K260" s="8" t="s">
        <v>4983</v>
      </c>
      <c r="L260" s="3" t="s">
        <v>15</v>
      </c>
      <c r="M260" s="3" t="s">
        <v>14</v>
      </c>
      <c r="N260" s="3" t="s">
        <v>11</v>
      </c>
      <c r="O260" s="3" t="s">
        <v>19</v>
      </c>
      <c r="P260" s="6" t="s">
        <v>9</v>
      </c>
    </row>
    <row r="261" spans="1:16" ht="114.75" x14ac:dyDescent="0.2">
      <c r="A261" s="19" t="s">
        <v>275</v>
      </c>
      <c r="B261" s="19" t="s">
        <v>2376</v>
      </c>
      <c r="C261" s="19" t="s">
        <v>5791</v>
      </c>
      <c r="D261" s="20" t="s">
        <v>2643</v>
      </c>
      <c r="E261" s="3" t="s">
        <v>17</v>
      </c>
      <c r="F261" s="8" t="s">
        <v>4789</v>
      </c>
      <c r="G261" s="4" t="s">
        <v>6</v>
      </c>
      <c r="H261" s="5" t="s">
        <v>4</v>
      </c>
      <c r="I261" s="3" t="s">
        <v>3</v>
      </c>
      <c r="J261" s="3" t="s">
        <v>4981</v>
      </c>
      <c r="K261" s="8" t="s">
        <v>4983</v>
      </c>
      <c r="L261" s="3" t="s">
        <v>15</v>
      </c>
      <c r="M261" s="3" t="s">
        <v>14</v>
      </c>
      <c r="N261" s="3" t="s">
        <v>11</v>
      </c>
      <c r="O261" s="3" t="s">
        <v>19</v>
      </c>
      <c r="P261" s="6" t="s">
        <v>9</v>
      </c>
    </row>
    <row r="262" spans="1:16" ht="114.75" x14ac:dyDescent="0.2">
      <c r="A262" s="19" t="s">
        <v>276</v>
      </c>
      <c r="B262" s="19" t="s">
        <v>2376</v>
      </c>
      <c r="C262" s="19" t="s">
        <v>5791</v>
      </c>
      <c r="D262" s="20" t="s">
        <v>2644</v>
      </c>
      <c r="E262" s="3" t="s">
        <v>17</v>
      </c>
      <c r="F262" s="8" t="s">
        <v>4789</v>
      </c>
      <c r="G262" s="4" t="s">
        <v>6</v>
      </c>
      <c r="H262" s="5" t="s">
        <v>4</v>
      </c>
      <c r="I262" s="3" t="s">
        <v>3</v>
      </c>
      <c r="J262" s="3" t="s">
        <v>4981</v>
      </c>
      <c r="K262" s="8" t="s">
        <v>4983</v>
      </c>
      <c r="L262" s="3" t="s">
        <v>15</v>
      </c>
      <c r="M262" s="3" t="s">
        <v>14</v>
      </c>
      <c r="N262" s="3" t="s">
        <v>11</v>
      </c>
      <c r="O262" s="3" t="s">
        <v>19</v>
      </c>
      <c r="P262" s="6" t="s">
        <v>9</v>
      </c>
    </row>
    <row r="263" spans="1:16" ht="114.75" x14ac:dyDescent="0.2">
      <c r="A263" s="19" t="s">
        <v>277</v>
      </c>
      <c r="B263" s="19" t="s">
        <v>2376</v>
      </c>
      <c r="C263" s="19" t="s">
        <v>5791</v>
      </c>
      <c r="D263" s="20" t="s">
        <v>2645</v>
      </c>
      <c r="E263" s="3" t="s">
        <v>17</v>
      </c>
      <c r="F263" s="8" t="s">
        <v>4789</v>
      </c>
      <c r="G263" s="4" t="s">
        <v>6</v>
      </c>
      <c r="H263" s="5" t="s">
        <v>4</v>
      </c>
      <c r="I263" s="3" t="s">
        <v>3</v>
      </c>
      <c r="J263" s="3" t="s">
        <v>4981</v>
      </c>
      <c r="K263" s="8" t="s">
        <v>4983</v>
      </c>
      <c r="L263" s="3" t="s">
        <v>15</v>
      </c>
      <c r="M263" s="3" t="s">
        <v>14</v>
      </c>
      <c r="N263" s="3" t="s">
        <v>11</v>
      </c>
      <c r="O263" s="3" t="s">
        <v>19</v>
      </c>
      <c r="P263" s="6" t="s">
        <v>9</v>
      </c>
    </row>
    <row r="264" spans="1:16" ht="114.75" x14ac:dyDescent="0.2">
      <c r="A264" s="19" t="s">
        <v>278</v>
      </c>
      <c r="B264" s="19" t="s">
        <v>2376</v>
      </c>
      <c r="C264" s="19" t="s">
        <v>5791</v>
      </c>
      <c r="D264" s="20" t="s">
        <v>2646</v>
      </c>
      <c r="E264" s="3" t="s">
        <v>17</v>
      </c>
      <c r="F264" s="8" t="s">
        <v>4789</v>
      </c>
      <c r="G264" s="4" t="s">
        <v>6</v>
      </c>
      <c r="H264" s="5" t="s">
        <v>4</v>
      </c>
      <c r="I264" s="3" t="s">
        <v>3</v>
      </c>
      <c r="J264" s="3" t="s">
        <v>4981</v>
      </c>
      <c r="K264" s="8" t="s">
        <v>4983</v>
      </c>
      <c r="L264" s="3" t="s">
        <v>15</v>
      </c>
      <c r="M264" s="3" t="s">
        <v>14</v>
      </c>
      <c r="N264" s="3" t="s">
        <v>11</v>
      </c>
      <c r="O264" s="3" t="s">
        <v>19</v>
      </c>
      <c r="P264" s="6" t="s">
        <v>9</v>
      </c>
    </row>
    <row r="265" spans="1:16" ht="114.75" x14ac:dyDescent="0.2">
      <c r="A265" s="19" t="s">
        <v>279</v>
      </c>
      <c r="B265" s="19" t="s">
        <v>2376</v>
      </c>
      <c r="C265" s="19" t="s">
        <v>5791</v>
      </c>
      <c r="D265" s="20" t="s">
        <v>2647</v>
      </c>
      <c r="E265" s="3" t="s">
        <v>17</v>
      </c>
      <c r="F265" s="8" t="s">
        <v>4789</v>
      </c>
      <c r="G265" s="4" t="s">
        <v>6</v>
      </c>
      <c r="H265" s="5" t="s">
        <v>4</v>
      </c>
      <c r="I265" s="3" t="s">
        <v>3</v>
      </c>
      <c r="J265" s="3" t="s">
        <v>4981</v>
      </c>
      <c r="K265" s="8" t="s">
        <v>4983</v>
      </c>
      <c r="L265" s="3" t="s">
        <v>15</v>
      </c>
      <c r="M265" s="3" t="s">
        <v>14</v>
      </c>
      <c r="N265" s="3" t="s">
        <v>11</v>
      </c>
      <c r="O265" s="3" t="s">
        <v>19</v>
      </c>
      <c r="P265" s="6" t="s">
        <v>9</v>
      </c>
    </row>
    <row r="266" spans="1:16" ht="114.75" x14ac:dyDescent="0.2">
      <c r="A266" s="19" t="s">
        <v>280</v>
      </c>
      <c r="B266" s="19" t="s">
        <v>2376</v>
      </c>
      <c r="C266" s="19" t="s">
        <v>5791</v>
      </c>
      <c r="D266" s="20" t="s">
        <v>2648</v>
      </c>
      <c r="E266" s="3" t="s">
        <v>17</v>
      </c>
      <c r="F266" s="8" t="s">
        <v>4789</v>
      </c>
      <c r="G266" s="4" t="s">
        <v>6</v>
      </c>
      <c r="H266" s="5" t="s">
        <v>4</v>
      </c>
      <c r="I266" s="3" t="s">
        <v>3</v>
      </c>
      <c r="J266" s="3" t="s">
        <v>4981</v>
      </c>
      <c r="K266" s="8" t="s">
        <v>4983</v>
      </c>
      <c r="L266" s="3" t="s">
        <v>15</v>
      </c>
      <c r="M266" s="3" t="s">
        <v>14</v>
      </c>
      <c r="N266" s="3" t="s">
        <v>11</v>
      </c>
      <c r="O266" s="3" t="s">
        <v>19</v>
      </c>
      <c r="P266" s="6" t="s">
        <v>9</v>
      </c>
    </row>
    <row r="267" spans="1:16" ht="114.75" x14ac:dyDescent="0.2">
      <c r="A267" s="19" t="s">
        <v>281</v>
      </c>
      <c r="B267" s="19" t="s">
        <v>2376</v>
      </c>
      <c r="C267" s="19" t="s">
        <v>5791</v>
      </c>
      <c r="D267" s="20" t="s">
        <v>2649</v>
      </c>
      <c r="E267" s="3" t="s">
        <v>17</v>
      </c>
      <c r="F267" s="8" t="s">
        <v>4789</v>
      </c>
      <c r="G267" s="4" t="s">
        <v>6</v>
      </c>
      <c r="H267" s="5" t="s">
        <v>4</v>
      </c>
      <c r="I267" s="3" t="s">
        <v>3</v>
      </c>
      <c r="J267" s="3" t="s">
        <v>4981</v>
      </c>
      <c r="K267" s="8" t="s">
        <v>4983</v>
      </c>
      <c r="L267" s="3" t="s">
        <v>15</v>
      </c>
      <c r="M267" s="3" t="s">
        <v>14</v>
      </c>
      <c r="N267" s="3" t="s">
        <v>11</v>
      </c>
      <c r="O267" s="3" t="s">
        <v>19</v>
      </c>
      <c r="P267" s="6" t="s">
        <v>9</v>
      </c>
    </row>
    <row r="268" spans="1:16" ht="114.75" x14ac:dyDescent="0.2">
      <c r="A268" s="19" t="s">
        <v>282</v>
      </c>
      <c r="B268" s="19" t="s">
        <v>2376</v>
      </c>
      <c r="C268" s="19" t="s">
        <v>5791</v>
      </c>
      <c r="D268" s="20" t="s">
        <v>2650</v>
      </c>
      <c r="E268" s="3" t="s">
        <v>17</v>
      </c>
      <c r="F268" s="8" t="s">
        <v>4789</v>
      </c>
      <c r="G268" s="4" t="s">
        <v>6</v>
      </c>
      <c r="H268" s="5" t="s">
        <v>4</v>
      </c>
      <c r="I268" s="3" t="s">
        <v>3</v>
      </c>
      <c r="J268" s="3" t="s">
        <v>4981</v>
      </c>
      <c r="K268" s="8" t="s">
        <v>4983</v>
      </c>
      <c r="L268" s="3" t="s">
        <v>15</v>
      </c>
      <c r="M268" s="3" t="s">
        <v>14</v>
      </c>
      <c r="N268" s="3" t="s">
        <v>11</v>
      </c>
      <c r="O268" s="3" t="s">
        <v>19</v>
      </c>
      <c r="P268" s="6" t="s">
        <v>9</v>
      </c>
    </row>
    <row r="269" spans="1:16" ht="114.75" x14ac:dyDescent="0.2">
      <c r="A269" s="19" t="s">
        <v>283</v>
      </c>
      <c r="B269" s="19" t="s">
        <v>2376</v>
      </c>
      <c r="C269" s="19" t="s">
        <v>5791</v>
      </c>
      <c r="D269" s="20" t="s">
        <v>2651</v>
      </c>
      <c r="E269" s="3" t="s">
        <v>17</v>
      </c>
      <c r="F269" s="8" t="s">
        <v>4789</v>
      </c>
      <c r="G269" s="4" t="s">
        <v>6</v>
      </c>
      <c r="H269" s="5" t="s">
        <v>4</v>
      </c>
      <c r="I269" s="3" t="s">
        <v>3</v>
      </c>
      <c r="J269" s="3" t="s">
        <v>4981</v>
      </c>
      <c r="K269" s="8" t="s">
        <v>4983</v>
      </c>
      <c r="L269" s="3" t="s">
        <v>15</v>
      </c>
      <c r="M269" s="3" t="s">
        <v>14</v>
      </c>
      <c r="N269" s="3" t="s">
        <v>11</v>
      </c>
      <c r="O269" s="3" t="s">
        <v>19</v>
      </c>
      <c r="P269" s="6" t="s">
        <v>9</v>
      </c>
    </row>
    <row r="270" spans="1:16" ht="114.75" x14ac:dyDescent="0.2">
      <c r="A270" s="19" t="s">
        <v>284</v>
      </c>
      <c r="B270" s="19" t="s">
        <v>2376</v>
      </c>
      <c r="C270" s="19" t="s">
        <v>5791</v>
      </c>
      <c r="D270" s="20" t="s">
        <v>2652</v>
      </c>
      <c r="E270" s="3" t="s">
        <v>17</v>
      </c>
      <c r="F270" s="8" t="s">
        <v>4789</v>
      </c>
      <c r="G270" s="4" t="s">
        <v>6</v>
      </c>
      <c r="H270" s="5" t="s">
        <v>4</v>
      </c>
      <c r="I270" s="3" t="s">
        <v>3</v>
      </c>
      <c r="J270" s="3" t="s">
        <v>4981</v>
      </c>
      <c r="K270" s="8" t="s">
        <v>4983</v>
      </c>
      <c r="L270" s="3" t="s">
        <v>15</v>
      </c>
      <c r="M270" s="3" t="s">
        <v>14</v>
      </c>
      <c r="N270" s="3" t="s">
        <v>11</v>
      </c>
      <c r="O270" s="3" t="s">
        <v>19</v>
      </c>
      <c r="P270" s="6" t="s">
        <v>9</v>
      </c>
    </row>
    <row r="271" spans="1:16" ht="114.75" x14ac:dyDescent="0.2">
      <c r="A271" s="19" t="s">
        <v>285</v>
      </c>
      <c r="B271" s="19" t="s">
        <v>2376</v>
      </c>
      <c r="C271" s="19" t="s">
        <v>5791</v>
      </c>
      <c r="D271" s="20" t="s">
        <v>2653</v>
      </c>
      <c r="E271" s="3" t="s">
        <v>17</v>
      </c>
      <c r="F271" s="8" t="s">
        <v>4789</v>
      </c>
      <c r="G271" s="4" t="s">
        <v>6</v>
      </c>
      <c r="H271" s="5" t="s">
        <v>4</v>
      </c>
      <c r="I271" s="3" t="s">
        <v>3</v>
      </c>
      <c r="J271" s="3" t="s">
        <v>4981</v>
      </c>
      <c r="K271" s="8" t="s">
        <v>4983</v>
      </c>
      <c r="L271" s="3" t="s">
        <v>15</v>
      </c>
      <c r="M271" s="3" t="s">
        <v>14</v>
      </c>
      <c r="N271" s="3" t="s">
        <v>11</v>
      </c>
      <c r="O271" s="3" t="s">
        <v>19</v>
      </c>
      <c r="P271" s="6" t="s">
        <v>9</v>
      </c>
    </row>
    <row r="272" spans="1:16" ht="114.75" x14ac:dyDescent="0.2">
      <c r="A272" s="19" t="s">
        <v>286</v>
      </c>
      <c r="B272" s="19" t="s">
        <v>2376</v>
      </c>
      <c r="C272" s="19" t="s">
        <v>5791</v>
      </c>
      <c r="D272" s="20" t="s">
        <v>2654</v>
      </c>
      <c r="E272" s="3" t="s">
        <v>17</v>
      </c>
      <c r="F272" s="8" t="s">
        <v>4789</v>
      </c>
      <c r="G272" s="4" t="s">
        <v>6</v>
      </c>
      <c r="H272" s="5" t="s">
        <v>4</v>
      </c>
      <c r="I272" s="3" t="s">
        <v>3</v>
      </c>
      <c r="J272" s="3" t="s">
        <v>4981</v>
      </c>
      <c r="K272" s="8" t="s">
        <v>4983</v>
      </c>
      <c r="L272" s="3" t="s">
        <v>15</v>
      </c>
      <c r="M272" s="3" t="s">
        <v>14</v>
      </c>
      <c r="N272" s="3" t="s">
        <v>11</v>
      </c>
      <c r="O272" s="3" t="s">
        <v>19</v>
      </c>
      <c r="P272" s="6" t="s">
        <v>9</v>
      </c>
    </row>
    <row r="273" spans="1:16" ht="114.75" x14ac:dyDescent="0.2">
      <c r="A273" s="19" t="s">
        <v>287</v>
      </c>
      <c r="B273" s="19" t="s">
        <v>2376</v>
      </c>
      <c r="C273" s="19" t="s">
        <v>5791</v>
      </c>
      <c r="D273" s="20" t="s">
        <v>2655</v>
      </c>
      <c r="E273" s="3" t="s">
        <v>17</v>
      </c>
      <c r="F273" s="8" t="s">
        <v>4789</v>
      </c>
      <c r="G273" s="4" t="s">
        <v>6</v>
      </c>
      <c r="H273" s="5" t="s">
        <v>4</v>
      </c>
      <c r="I273" s="3" t="s">
        <v>3</v>
      </c>
      <c r="J273" s="3" t="s">
        <v>4981</v>
      </c>
      <c r="K273" s="8" t="s">
        <v>4983</v>
      </c>
      <c r="L273" s="3" t="s">
        <v>15</v>
      </c>
      <c r="M273" s="3" t="s">
        <v>14</v>
      </c>
      <c r="N273" s="3" t="s">
        <v>11</v>
      </c>
      <c r="O273" s="3" t="s">
        <v>19</v>
      </c>
      <c r="P273" s="6" t="s">
        <v>9</v>
      </c>
    </row>
    <row r="274" spans="1:16" ht="114.75" x14ac:dyDescent="0.2">
      <c r="A274" s="19" t="s">
        <v>288</v>
      </c>
      <c r="B274" s="19" t="s">
        <v>2376</v>
      </c>
      <c r="C274" s="19" t="s">
        <v>5791</v>
      </c>
      <c r="D274" s="20" t="s">
        <v>2656</v>
      </c>
      <c r="E274" s="3" t="s">
        <v>17</v>
      </c>
      <c r="F274" s="8" t="s">
        <v>4789</v>
      </c>
      <c r="G274" s="4" t="s">
        <v>6</v>
      </c>
      <c r="H274" s="5" t="s">
        <v>4</v>
      </c>
      <c r="I274" s="3" t="s">
        <v>3</v>
      </c>
      <c r="J274" s="3" t="s">
        <v>4981</v>
      </c>
      <c r="K274" s="8" t="s">
        <v>4983</v>
      </c>
      <c r="L274" s="3" t="s">
        <v>15</v>
      </c>
      <c r="M274" s="3" t="s">
        <v>14</v>
      </c>
      <c r="N274" s="3" t="s">
        <v>11</v>
      </c>
      <c r="O274" s="3" t="s">
        <v>19</v>
      </c>
      <c r="P274" s="6" t="s">
        <v>9</v>
      </c>
    </row>
    <row r="275" spans="1:16" ht="114.75" x14ac:dyDescent="0.2">
      <c r="A275" s="19" t="s">
        <v>289</v>
      </c>
      <c r="B275" s="19" t="s">
        <v>2376</v>
      </c>
      <c r="C275" s="19" t="s">
        <v>5791</v>
      </c>
      <c r="D275" s="20" t="s">
        <v>2657</v>
      </c>
      <c r="E275" s="3" t="s">
        <v>17</v>
      </c>
      <c r="F275" s="8" t="s">
        <v>4789</v>
      </c>
      <c r="G275" s="4" t="s">
        <v>6</v>
      </c>
      <c r="H275" s="5" t="s">
        <v>4</v>
      </c>
      <c r="I275" s="3" t="s">
        <v>3</v>
      </c>
      <c r="J275" s="3" t="s">
        <v>4981</v>
      </c>
      <c r="K275" s="8" t="s">
        <v>4983</v>
      </c>
      <c r="L275" s="3" t="s">
        <v>15</v>
      </c>
      <c r="M275" s="3" t="s">
        <v>14</v>
      </c>
      <c r="N275" s="3" t="s">
        <v>11</v>
      </c>
      <c r="O275" s="3" t="s">
        <v>19</v>
      </c>
      <c r="P275" s="6" t="s">
        <v>9</v>
      </c>
    </row>
    <row r="276" spans="1:16" ht="114.75" x14ac:dyDescent="0.2">
      <c r="A276" s="19" t="s">
        <v>290</v>
      </c>
      <c r="B276" s="19" t="s">
        <v>2376</v>
      </c>
      <c r="C276" s="19" t="s">
        <v>5791</v>
      </c>
      <c r="D276" s="20" t="s">
        <v>2658</v>
      </c>
      <c r="E276" s="3" t="s">
        <v>17</v>
      </c>
      <c r="F276" s="8" t="s">
        <v>4789</v>
      </c>
      <c r="G276" s="4" t="s">
        <v>6</v>
      </c>
      <c r="H276" s="5" t="s">
        <v>4</v>
      </c>
      <c r="I276" s="3" t="s">
        <v>3</v>
      </c>
      <c r="J276" s="3" t="s">
        <v>4981</v>
      </c>
      <c r="K276" s="8" t="s">
        <v>4983</v>
      </c>
      <c r="L276" s="3" t="s">
        <v>15</v>
      </c>
      <c r="M276" s="3" t="s">
        <v>14</v>
      </c>
      <c r="N276" s="3" t="s">
        <v>11</v>
      </c>
      <c r="O276" s="3" t="s">
        <v>19</v>
      </c>
      <c r="P276" s="6" t="s">
        <v>9</v>
      </c>
    </row>
    <row r="277" spans="1:16" ht="114.75" x14ac:dyDescent="0.2">
      <c r="A277" s="19" t="s">
        <v>291</v>
      </c>
      <c r="B277" s="19" t="s">
        <v>2376</v>
      </c>
      <c r="C277" s="19" t="s">
        <v>5791</v>
      </c>
      <c r="D277" s="20" t="s">
        <v>2659</v>
      </c>
      <c r="E277" s="3" t="s">
        <v>17</v>
      </c>
      <c r="F277" s="8" t="s">
        <v>4789</v>
      </c>
      <c r="G277" s="4" t="s">
        <v>6</v>
      </c>
      <c r="H277" s="5" t="s">
        <v>4</v>
      </c>
      <c r="I277" s="3" t="s">
        <v>3</v>
      </c>
      <c r="J277" s="3" t="s">
        <v>4981</v>
      </c>
      <c r="K277" s="8" t="s">
        <v>4983</v>
      </c>
      <c r="L277" s="3" t="s">
        <v>15</v>
      </c>
      <c r="M277" s="3" t="s">
        <v>14</v>
      </c>
      <c r="N277" s="3" t="s">
        <v>11</v>
      </c>
      <c r="O277" s="3" t="s">
        <v>19</v>
      </c>
      <c r="P277" s="6" t="s">
        <v>9</v>
      </c>
    </row>
    <row r="278" spans="1:16" ht="114.75" x14ac:dyDescent="0.2">
      <c r="A278" s="19" t="s">
        <v>292</v>
      </c>
      <c r="B278" s="19" t="s">
        <v>2376</v>
      </c>
      <c r="C278" s="19" t="s">
        <v>5791</v>
      </c>
      <c r="D278" s="20" t="s">
        <v>2660</v>
      </c>
      <c r="E278" s="3" t="s">
        <v>17</v>
      </c>
      <c r="F278" s="8" t="s">
        <v>4789</v>
      </c>
      <c r="G278" s="4" t="s">
        <v>6</v>
      </c>
      <c r="H278" s="5" t="s">
        <v>4</v>
      </c>
      <c r="I278" s="3" t="s">
        <v>3</v>
      </c>
      <c r="J278" s="3" t="s">
        <v>4981</v>
      </c>
      <c r="K278" s="8" t="s">
        <v>4983</v>
      </c>
      <c r="L278" s="3" t="s">
        <v>15</v>
      </c>
      <c r="M278" s="3" t="s">
        <v>14</v>
      </c>
      <c r="N278" s="3" t="s">
        <v>11</v>
      </c>
      <c r="O278" s="3" t="s">
        <v>19</v>
      </c>
      <c r="P278" s="6" t="s">
        <v>9</v>
      </c>
    </row>
    <row r="279" spans="1:16" ht="114.75" x14ac:dyDescent="0.2">
      <c r="A279" s="19" t="s">
        <v>293</v>
      </c>
      <c r="B279" s="19" t="s">
        <v>2376</v>
      </c>
      <c r="C279" s="19" t="s">
        <v>5791</v>
      </c>
      <c r="D279" s="20" t="s">
        <v>2661</v>
      </c>
      <c r="E279" s="3" t="s">
        <v>17</v>
      </c>
      <c r="F279" s="8" t="s">
        <v>4789</v>
      </c>
      <c r="G279" s="4" t="s">
        <v>6</v>
      </c>
      <c r="H279" s="5" t="s">
        <v>4</v>
      </c>
      <c r="I279" s="3" t="s">
        <v>3</v>
      </c>
      <c r="J279" s="3" t="s">
        <v>4981</v>
      </c>
      <c r="K279" s="8" t="s">
        <v>4983</v>
      </c>
      <c r="L279" s="3" t="s">
        <v>15</v>
      </c>
      <c r="M279" s="3" t="s">
        <v>14</v>
      </c>
      <c r="N279" s="3" t="s">
        <v>11</v>
      </c>
      <c r="O279" s="3" t="s">
        <v>19</v>
      </c>
      <c r="P279" s="6" t="s">
        <v>9</v>
      </c>
    </row>
    <row r="280" spans="1:16" ht="114.75" x14ac:dyDescent="0.2">
      <c r="A280" s="19" t="s">
        <v>294</v>
      </c>
      <c r="B280" s="19" t="s">
        <v>2376</v>
      </c>
      <c r="C280" s="19" t="s">
        <v>5791</v>
      </c>
      <c r="D280" s="20" t="s">
        <v>2662</v>
      </c>
      <c r="E280" s="3" t="s">
        <v>17</v>
      </c>
      <c r="F280" s="8" t="s">
        <v>4789</v>
      </c>
      <c r="G280" s="4" t="s">
        <v>6</v>
      </c>
      <c r="H280" s="5" t="s">
        <v>4</v>
      </c>
      <c r="I280" s="3" t="s">
        <v>3</v>
      </c>
      <c r="J280" s="3" t="s">
        <v>4981</v>
      </c>
      <c r="K280" s="8" t="s">
        <v>4983</v>
      </c>
      <c r="L280" s="3" t="s">
        <v>15</v>
      </c>
      <c r="M280" s="3" t="s">
        <v>14</v>
      </c>
      <c r="N280" s="3" t="s">
        <v>11</v>
      </c>
      <c r="O280" s="3" t="s">
        <v>19</v>
      </c>
      <c r="P280" s="6" t="s">
        <v>9</v>
      </c>
    </row>
    <row r="281" spans="1:16" ht="114.75" x14ac:dyDescent="0.2">
      <c r="A281" s="19" t="s">
        <v>295</v>
      </c>
      <c r="B281" s="19" t="s">
        <v>2376</v>
      </c>
      <c r="C281" s="19" t="s">
        <v>5791</v>
      </c>
      <c r="D281" s="20" t="s">
        <v>2663</v>
      </c>
      <c r="E281" s="3" t="s">
        <v>17</v>
      </c>
      <c r="F281" s="8" t="s">
        <v>4789</v>
      </c>
      <c r="G281" s="4" t="s">
        <v>6</v>
      </c>
      <c r="H281" s="5" t="s">
        <v>4</v>
      </c>
      <c r="I281" s="3" t="s">
        <v>3</v>
      </c>
      <c r="J281" s="3" t="s">
        <v>4981</v>
      </c>
      <c r="K281" s="8" t="s">
        <v>4983</v>
      </c>
      <c r="L281" s="3" t="s">
        <v>15</v>
      </c>
      <c r="M281" s="3" t="s">
        <v>14</v>
      </c>
      <c r="N281" s="3" t="s">
        <v>11</v>
      </c>
      <c r="O281" s="3" t="s">
        <v>19</v>
      </c>
      <c r="P281" s="6" t="s">
        <v>9</v>
      </c>
    </row>
    <row r="282" spans="1:16" ht="114.75" x14ac:dyDescent="0.2">
      <c r="A282" s="19" t="s">
        <v>296</v>
      </c>
      <c r="B282" s="19" t="s">
        <v>2376</v>
      </c>
      <c r="C282" s="19" t="s">
        <v>5791</v>
      </c>
      <c r="D282" s="20" t="s">
        <v>2664</v>
      </c>
      <c r="E282" s="3" t="s">
        <v>17</v>
      </c>
      <c r="F282" s="8" t="s">
        <v>4789</v>
      </c>
      <c r="G282" s="4" t="s">
        <v>6</v>
      </c>
      <c r="H282" s="5" t="s">
        <v>4</v>
      </c>
      <c r="I282" s="3" t="s">
        <v>3</v>
      </c>
      <c r="J282" s="3" t="s">
        <v>4981</v>
      </c>
      <c r="K282" s="8" t="s">
        <v>4983</v>
      </c>
      <c r="L282" s="3" t="s">
        <v>15</v>
      </c>
      <c r="M282" s="3" t="s">
        <v>14</v>
      </c>
      <c r="N282" s="3" t="s">
        <v>11</v>
      </c>
      <c r="O282" s="3" t="s">
        <v>19</v>
      </c>
      <c r="P282" s="6" t="s">
        <v>9</v>
      </c>
    </row>
    <row r="283" spans="1:16" ht="114.75" x14ac:dyDescent="0.2">
      <c r="A283" s="19" t="s">
        <v>297</v>
      </c>
      <c r="B283" s="19" t="s">
        <v>2376</v>
      </c>
      <c r="C283" s="19" t="s">
        <v>5791</v>
      </c>
      <c r="D283" s="20" t="s">
        <v>2665</v>
      </c>
      <c r="E283" s="3" t="s">
        <v>17</v>
      </c>
      <c r="F283" s="8" t="s">
        <v>4789</v>
      </c>
      <c r="G283" s="4" t="s">
        <v>6</v>
      </c>
      <c r="H283" s="5" t="s">
        <v>4</v>
      </c>
      <c r="I283" s="3" t="s">
        <v>3</v>
      </c>
      <c r="J283" s="3" t="s">
        <v>4981</v>
      </c>
      <c r="K283" s="8" t="s">
        <v>4983</v>
      </c>
      <c r="L283" s="3" t="s">
        <v>15</v>
      </c>
      <c r="M283" s="3" t="s">
        <v>14</v>
      </c>
      <c r="N283" s="3" t="s">
        <v>11</v>
      </c>
      <c r="O283" s="3" t="s">
        <v>19</v>
      </c>
      <c r="P283" s="6" t="s">
        <v>9</v>
      </c>
    </row>
    <row r="284" spans="1:16" ht="114.75" x14ac:dyDescent="0.2">
      <c r="A284" s="19" t="s">
        <v>298</v>
      </c>
      <c r="B284" s="19" t="s">
        <v>2376</v>
      </c>
      <c r="C284" s="19" t="s">
        <v>5791</v>
      </c>
      <c r="D284" s="20" t="s">
        <v>2666</v>
      </c>
      <c r="E284" s="3" t="s">
        <v>17</v>
      </c>
      <c r="F284" s="8" t="s">
        <v>4791</v>
      </c>
      <c r="G284" s="4" t="s">
        <v>6</v>
      </c>
      <c r="H284" s="5" t="s">
        <v>4</v>
      </c>
      <c r="I284" s="3" t="s">
        <v>3</v>
      </c>
      <c r="J284" s="3" t="s">
        <v>4981</v>
      </c>
      <c r="K284" s="8" t="s">
        <v>4983</v>
      </c>
      <c r="L284" s="3" t="s">
        <v>15</v>
      </c>
      <c r="M284" s="3" t="s">
        <v>14</v>
      </c>
      <c r="N284" s="3" t="s">
        <v>11</v>
      </c>
      <c r="O284" s="3" t="s">
        <v>19</v>
      </c>
      <c r="P284" s="6" t="s">
        <v>9</v>
      </c>
    </row>
    <row r="285" spans="1:16" ht="114.75" x14ac:dyDescent="0.2">
      <c r="A285" s="19" t="s">
        <v>299</v>
      </c>
      <c r="B285" s="19" t="s">
        <v>2376</v>
      </c>
      <c r="C285" s="19" t="s">
        <v>5791</v>
      </c>
      <c r="D285" s="20" t="s">
        <v>2667</v>
      </c>
      <c r="E285" s="3" t="s">
        <v>17</v>
      </c>
      <c r="F285" s="8" t="s">
        <v>4791</v>
      </c>
      <c r="G285" s="4" t="s">
        <v>6</v>
      </c>
      <c r="H285" s="5" t="s">
        <v>4</v>
      </c>
      <c r="I285" s="3" t="s">
        <v>3</v>
      </c>
      <c r="J285" s="3" t="s">
        <v>4981</v>
      </c>
      <c r="K285" s="8" t="s">
        <v>4983</v>
      </c>
      <c r="L285" s="3" t="s">
        <v>15</v>
      </c>
      <c r="M285" s="3" t="s">
        <v>14</v>
      </c>
      <c r="N285" s="3" t="s">
        <v>11</v>
      </c>
      <c r="O285" s="3" t="s">
        <v>19</v>
      </c>
      <c r="P285" s="6" t="s">
        <v>9</v>
      </c>
    </row>
    <row r="286" spans="1:16" ht="114.75" x14ac:dyDescent="0.2">
      <c r="A286" s="19" t="s">
        <v>300</v>
      </c>
      <c r="B286" s="19" t="s">
        <v>2376</v>
      </c>
      <c r="C286" s="19" t="s">
        <v>5791</v>
      </c>
      <c r="D286" s="20" t="s">
        <v>2668</v>
      </c>
      <c r="E286" s="3" t="s">
        <v>17</v>
      </c>
      <c r="F286" s="8" t="s">
        <v>4791</v>
      </c>
      <c r="G286" s="4" t="s">
        <v>6</v>
      </c>
      <c r="H286" s="5" t="s">
        <v>4</v>
      </c>
      <c r="I286" s="3" t="s">
        <v>3</v>
      </c>
      <c r="J286" s="3" t="s">
        <v>4981</v>
      </c>
      <c r="K286" s="8" t="s">
        <v>4983</v>
      </c>
      <c r="L286" s="3" t="s">
        <v>15</v>
      </c>
      <c r="M286" s="3" t="s">
        <v>14</v>
      </c>
      <c r="N286" s="3" t="s">
        <v>11</v>
      </c>
      <c r="O286" s="3" t="s">
        <v>19</v>
      </c>
      <c r="P286" s="6" t="s">
        <v>9</v>
      </c>
    </row>
    <row r="287" spans="1:16" ht="114.75" x14ac:dyDescent="0.2">
      <c r="A287" s="19" t="s">
        <v>301</v>
      </c>
      <c r="B287" s="19" t="s">
        <v>2376</v>
      </c>
      <c r="C287" s="19" t="s">
        <v>5791</v>
      </c>
      <c r="D287" s="20" t="s">
        <v>2669</v>
      </c>
      <c r="E287" s="3" t="s">
        <v>17</v>
      </c>
      <c r="F287" s="8" t="s">
        <v>4791</v>
      </c>
      <c r="G287" s="4" t="s">
        <v>6</v>
      </c>
      <c r="H287" s="5" t="s">
        <v>4</v>
      </c>
      <c r="I287" s="3" t="s">
        <v>3</v>
      </c>
      <c r="J287" s="3" t="s">
        <v>4981</v>
      </c>
      <c r="K287" s="8" t="s">
        <v>4983</v>
      </c>
      <c r="L287" s="3" t="s">
        <v>15</v>
      </c>
      <c r="M287" s="3" t="s">
        <v>14</v>
      </c>
      <c r="N287" s="3" t="s">
        <v>11</v>
      </c>
      <c r="O287" s="3" t="s">
        <v>19</v>
      </c>
      <c r="P287" s="6" t="s">
        <v>9</v>
      </c>
    </row>
    <row r="288" spans="1:16" ht="114.75" x14ac:dyDescent="0.2">
      <c r="A288" s="19" t="s">
        <v>302</v>
      </c>
      <c r="B288" s="19" t="s">
        <v>2376</v>
      </c>
      <c r="C288" s="19" t="s">
        <v>5791</v>
      </c>
      <c r="D288" s="20" t="s">
        <v>2670</v>
      </c>
      <c r="E288" s="3" t="s">
        <v>17</v>
      </c>
      <c r="F288" s="8" t="s">
        <v>4791</v>
      </c>
      <c r="G288" s="4" t="s">
        <v>6</v>
      </c>
      <c r="H288" s="5" t="s">
        <v>4</v>
      </c>
      <c r="I288" s="3" t="s">
        <v>3</v>
      </c>
      <c r="J288" s="3" t="s">
        <v>4981</v>
      </c>
      <c r="K288" s="8" t="s">
        <v>4983</v>
      </c>
      <c r="L288" s="3" t="s">
        <v>15</v>
      </c>
      <c r="M288" s="3" t="s">
        <v>14</v>
      </c>
      <c r="N288" s="3" t="s">
        <v>11</v>
      </c>
      <c r="O288" s="3" t="s">
        <v>19</v>
      </c>
      <c r="P288" s="6" t="s">
        <v>9</v>
      </c>
    </row>
    <row r="289" spans="1:16" ht="114.75" x14ac:dyDescent="0.2">
      <c r="A289" s="23" t="s">
        <v>303</v>
      </c>
      <c r="B289" s="19" t="s">
        <v>2376</v>
      </c>
      <c r="C289" s="19" t="s">
        <v>5791</v>
      </c>
      <c r="D289" s="20" t="s">
        <v>2671</v>
      </c>
      <c r="E289" s="3" t="s">
        <v>17</v>
      </c>
      <c r="F289" s="8" t="s">
        <v>4791</v>
      </c>
      <c r="G289" s="4" t="s">
        <v>6</v>
      </c>
      <c r="H289" s="5" t="s">
        <v>4</v>
      </c>
      <c r="I289" s="3" t="s">
        <v>3</v>
      </c>
      <c r="J289" s="3" t="s">
        <v>4981</v>
      </c>
      <c r="K289" s="8" t="s">
        <v>4983</v>
      </c>
      <c r="L289" s="3" t="s">
        <v>15</v>
      </c>
      <c r="M289" s="3" t="s">
        <v>14</v>
      </c>
      <c r="N289" s="3" t="s">
        <v>11</v>
      </c>
      <c r="O289" s="3" t="s">
        <v>19</v>
      </c>
      <c r="P289" s="6" t="s">
        <v>9</v>
      </c>
    </row>
    <row r="290" spans="1:16" ht="114.75" x14ac:dyDescent="0.2">
      <c r="A290" s="23" t="s">
        <v>304</v>
      </c>
      <c r="B290" s="19" t="s">
        <v>2376</v>
      </c>
      <c r="C290" s="19" t="s">
        <v>5791</v>
      </c>
      <c r="D290" s="20" t="s">
        <v>2672</v>
      </c>
      <c r="E290" s="3" t="s">
        <v>17</v>
      </c>
      <c r="F290" s="8" t="s">
        <v>4791</v>
      </c>
      <c r="G290" s="4" t="s">
        <v>6</v>
      </c>
      <c r="H290" s="5" t="s">
        <v>4</v>
      </c>
      <c r="I290" s="3" t="s">
        <v>3</v>
      </c>
      <c r="J290" s="3" t="s">
        <v>4981</v>
      </c>
      <c r="K290" s="8" t="s">
        <v>4983</v>
      </c>
      <c r="L290" s="3" t="s">
        <v>15</v>
      </c>
      <c r="M290" s="3" t="s">
        <v>14</v>
      </c>
      <c r="N290" s="3" t="s">
        <v>11</v>
      </c>
      <c r="O290" s="3" t="s">
        <v>19</v>
      </c>
      <c r="P290" s="6" t="s">
        <v>9</v>
      </c>
    </row>
    <row r="291" spans="1:16" ht="114.75" x14ac:dyDescent="0.2">
      <c r="A291" s="23" t="s">
        <v>305</v>
      </c>
      <c r="B291" s="19" t="s">
        <v>2376</v>
      </c>
      <c r="C291" s="19" t="s">
        <v>5791</v>
      </c>
      <c r="D291" s="20" t="s">
        <v>2673</v>
      </c>
      <c r="E291" s="3" t="s">
        <v>17</v>
      </c>
      <c r="F291" s="8" t="s">
        <v>4791</v>
      </c>
      <c r="G291" s="4" t="s">
        <v>6</v>
      </c>
      <c r="H291" s="5" t="s">
        <v>4</v>
      </c>
      <c r="I291" s="3" t="s">
        <v>3</v>
      </c>
      <c r="J291" s="3" t="s">
        <v>4981</v>
      </c>
      <c r="K291" s="8" t="s">
        <v>4983</v>
      </c>
      <c r="L291" s="3" t="s">
        <v>15</v>
      </c>
      <c r="M291" s="3" t="s">
        <v>14</v>
      </c>
      <c r="N291" s="3" t="s">
        <v>11</v>
      </c>
      <c r="O291" s="3" t="s">
        <v>19</v>
      </c>
      <c r="P291" s="6" t="s">
        <v>9</v>
      </c>
    </row>
    <row r="292" spans="1:16" ht="114.75" x14ac:dyDescent="0.2">
      <c r="A292" s="23" t="s">
        <v>306</v>
      </c>
      <c r="B292" s="19" t="s">
        <v>2376</v>
      </c>
      <c r="C292" s="19" t="s">
        <v>5791</v>
      </c>
      <c r="D292" s="20" t="s">
        <v>2674</v>
      </c>
      <c r="E292" s="3" t="s">
        <v>17</v>
      </c>
      <c r="F292" s="8" t="s">
        <v>4791</v>
      </c>
      <c r="G292" s="4" t="s">
        <v>6</v>
      </c>
      <c r="H292" s="5" t="s">
        <v>4</v>
      </c>
      <c r="I292" s="3" t="s">
        <v>3</v>
      </c>
      <c r="J292" s="3" t="s">
        <v>4981</v>
      </c>
      <c r="K292" s="8" t="s">
        <v>4983</v>
      </c>
      <c r="L292" s="3" t="s">
        <v>15</v>
      </c>
      <c r="M292" s="3" t="s">
        <v>14</v>
      </c>
      <c r="N292" s="3" t="s">
        <v>11</v>
      </c>
      <c r="O292" s="3" t="s">
        <v>19</v>
      </c>
      <c r="P292" s="6" t="s">
        <v>9</v>
      </c>
    </row>
    <row r="293" spans="1:16" ht="114.75" x14ac:dyDescent="0.2">
      <c r="A293" s="23" t="s">
        <v>307</v>
      </c>
      <c r="B293" s="19" t="s">
        <v>2376</v>
      </c>
      <c r="C293" s="19" t="s">
        <v>5791</v>
      </c>
      <c r="D293" s="20" t="s">
        <v>2675</v>
      </c>
      <c r="E293" s="3" t="s">
        <v>17</v>
      </c>
      <c r="F293" s="8" t="s">
        <v>4791</v>
      </c>
      <c r="G293" s="4" t="s">
        <v>6</v>
      </c>
      <c r="H293" s="5" t="s">
        <v>4</v>
      </c>
      <c r="I293" s="3" t="s">
        <v>3</v>
      </c>
      <c r="J293" s="3" t="s">
        <v>4981</v>
      </c>
      <c r="K293" s="8" t="s">
        <v>4983</v>
      </c>
      <c r="L293" s="3" t="s">
        <v>15</v>
      </c>
      <c r="M293" s="3" t="s">
        <v>14</v>
      </c>
      <c r="N293" s="3" t="s">
        <v>11</v>
      </c>
      <c r="O293" s="3" t="s">
        <v>19</v>
      </c>
      <c r="P293" s="6" t="s">
        <v>9</v>
      </c>
    </row>
    <row r="294" spans="1:16" ht="114.75" x14ac:dyDescent="0.2">
      <c r="A294" s="23" t="s">
        <v>308</v>
      </c>
      <c r="B294" s="19" t="s">
        <v>2376</v>
      </c>
      <c r="C294" s="19" t="s">
        <v>5791</v>
      </c>
      <c r="D294" s="20" t="s">
        <v>2676</v>
      </c>
      <c r="E294" s="3" t="s">
        <v>17</v>
      </c>
      <c r="F294" s="8" t="s">
        <v>4791</v>
      </c>
      <c r="G294" s="4" t="s">
        <v>6</v>
      </c>
      <c r="H294" s="5" t="s">
        <v>4</v>
      </c>
      <c r="I294" s="3" t="s">
        <v>3</v>
      </c>
      <c r="J294" s="3" t="s">
        <v>4981</v>
      </c>
      <c r="K294" s="8" t="s">
        <v>4983</v>
      </c>
      <c r="L294" s="3" t="s">
        <v>15</v>
      </c>
      <c r="M294" s="3" t="s">
        <v>14</v>
      </c>
      <c r="N294" s="3" t="s">
        <v>11</v>
      </c>
      <c r="O294" s="3" t="s">
        <v>19</v>
      </c>
      <c r="P294" s="6" t="s">
        <v>9</v>
      </c>
    </row>
    <row r="295" spans="1:16" ht="114.75" x14ac:dyDescent="0.2">
      <c r="A295" s="23" t="s">
        <v>309</v>
      </c>
      <c r="B295" s="19" t="s">
        <v>2376</v>
      </c>
      <c r="C295" s="19" t="s">
        <v>5791</v>
      </c>
      <c r="D295" s="20" t="s">
        <v>2677</v>
      </c>
      <c r="E295" s="3" t="s">
        <v>17</v>
      </c>
      <c r="F295" s="8" t="s">
        <v>4791</v>
      </c>
      <c r="G295" s="4" t="s">
        <v>6</v>
      </c>
      <c r="H295" s="5" t="s">
        <v>4</v>
      </c>
      <c r="I295" s="3" t="s">
        <v>3</v>
      </c>
      <c r="J295" s="3" t="s">
        <v>4981</v>
      </c>
      <c r="K295" s="8" t="s">
        <v>4983</v>
      </c>
      <c r="L295" s="3" t="s">
        <v>15</v>
      </c>
      <c r="M295" s="3" t="s">
        <v>14</v>
      </c>
      <c r="N295" s="3" t="s">
        <v>11</v>
      </c>
      <c r="O295" s="3" t="s">
        <v>19</v>
      </c>
      <c r="P295" s="6" t="s">
        <v>9</v>
      </c>
    </row>
    <row r="296" spans="1:16" ht="114.75" x14ac:dyDescent="0.2">
      <c r="A296" s="23" t="s">
        <v>310</v>
      </c>
      <c r="B296" s="19" t="s">
        <v>2376</v>
      </c>
      <c r="C296" s="19" t="s">
        <v>5791</v>
      </c>
      <c r="D296" s="20" t="s">
        <v>2678</v>
      </c>
      <c r="E296" s="3" t="s">
        <v>17</v>
      </c>
      <c r="F296" s="8" t="s">
        <v>4791</v>
      </c>
      <c r="G296" s="4" t="s">
        <v>6</v>
      </c>
      <c r="H296" s="5" t="s">
        <v>4</v>
      </c>
      <c r="I296" s="3" t="s">
        <v>3</v>
      </c>
      <c r="J296" s="3" t="s">
        <v>4981</v>
      </c>
      <c r="K296" s="8" t="s">
        <v>4983</v>
      </c>
      <c r="L296" s="3" t="s">
        <v>15</v>
      </c>
      <c r="M296" s="3" t="s">
        <v>14</v>
      </c>
      <c r="N296" s="3" t="s">
        <v>11</v>
      </c>
      <c r="O296" s="3" t="s">
        <v>19</v>
      </c>
      <c r="P296" s="6" t="s">
        <v>9</v>
      </c>
    </row>
    <row r="297" spans="1:16" ht="114.75" x14ac:dyDescent="0.2">
      <c r="A297" s="23" t="s">
        <v>311</v>
      </c>
      <c r="B297" s="19" t="s">
        <v>2376</v>
      </c>
      <c r="C297" s="19" t="s">
        <v>5791</v>
      </c>
      <c r="D297" s="20" t="s">
        <v>2679</v>
      </c>
      <c r="E297" s="3" t="s">
        <v>17</v>
      </c>
      <c r="F297" s="8" t="s">
        <v>4791</v>
      </c>
      <c r="G297" s="4" t="s">
        <v>6</v>
      </c>
      <c r="H297" s="5" t="s">
        <v>4</v>
      </c>
      <c r="I297" s="3" t="s">
        <v>3</v>
      </c>
      <c r="J297" s="3" t="s">
        <v>4981</v>
      </c>
      <c r="K297" s="8" t="s">
        <v>4983</v>
      </c>
      <c r="L297" s="3" t="s">
        <v>15</v>
      </c>
      <c r="M297" s="3" t="s">
        <v>14</v>
      </c>
      <c r="N297" s="3" t="s">
        <v>11</v>
      </c>
      <c r="O297" s="3" t="s">
        <v>19</v>
      </c>
      <c r="P297" s="6" t="s">
        <v>9</v>
      </c>
    </row>
    <row r="298" spans="1:16" ht="114.75" x14ac:dyDescent="0.2">
      <c r="A298" s="23" t="s">
        <v>312</v>
      </c>
      <c r="B298" s="19" t="s">
        <v>2376</v>
      </c>
      <c r="C298" s="19" t="s">
        <v>5791</v>
      </c>
      <c r="D298" s="20" t="s">
        <v>2680</v>
      </c>
      <c r="E298" s="3" t="s">
        <v>17</v>
      </c>
      <c r="F298" s="8" t="s">
        <v>4791</v>
      </c>
      <c r="G298" s="4" t="s">
        <v>6</v>
      </c>
      <c r="H298" s="5" t="s">
        <v>4</v>
      </c>
      <c r="I298" s="3" t="s">
        <v>3</v>
      </c>
      <c r="J298" s="3" t="s">
        <v>4981</v>
      </c>
      <c r="K298" s="8" t="s">
        <v>4983</v>
      </c>
      <c r="L298" s="3" t="s">
        <v>15</v>
      </c>
      <c r="M298" s="3" t="s">
        <v>14</v>
      </c>
      <c r="N298" s="3" t="s">
        <v>11</v>
      </c>
      <c r="O298" s="3" t="s">
        <v>19</v>
      </c>
      <c r="P298" s="6" t="s">
        <v>9</v>
      </c>
    </row>
    <row r="299" spans="1:16" ht="114.75" x14ac:dyDescent="0.2">
      <c r="A299" s="23" t="s">
        <v>313</v>
      </c>
      <c r="B299" s="19" t="s">
        <v>2376</v>
      </c>
      <c r="C299" s="19" t="s">
        <v>5791</v>
      </c>
      <c r="D299" s="20" t="s">
        <v>2681</v>
      </c>
      <c r="E299" s="3" t="s">
        <v>17</v>
      </c>
      <c r="F299" s="8" t="s">
        <v>4791</v>
      </c>
      <c r="G299" s="4" t="s">
        <v>6</v>
      </c>
      <c r="H299" s="5" t="s">
        <v>4</v>
      </c>
      <c r="I299" s="3" t="s">
        <v>3</v>
      </c>
      <c r="J299" s="3" t="s">
        <v>4981</v>
      </c>
      <c r="K299" s="8" t="s">
        <v>4983</v>
      </c>
      <c r="L299" s="3" t="s">
        <v>15</v>
      </c>
      <c r="M299" s="3" t="s">
        <v>14</v>
      </c>
      <c r="N299" s="3" t="s">
        <v>11</v>
      </c>
      <c r="O299" s="3" t="s">
        <v>19</v>
      </c>
      <c r="P299" s="6" t="s">
        <v>9</v>
      </c>
    </row>
    <row r="300" spans="1:16" ht="114.75" x14ac:dyDescent="0.2">
      <c r="A300" s="23" t="s">
        <v>314</v>
      </c>
      <c r="B300" s="19" t="s">
        <v>2376</v>
      </c>
      <c r="C300" s="19" t="s">
        <v>5791</v>
      </c>
      <c r="D300" s="20" t="s">
        <v>2682</v>
      </c>
      <c r="E300" s="3" t="s">
        <v>17</v>
      </c>
      <c r="F300" s="8" t="s">
        <v>4791</v>
      </c>
      <c r="G300" s="4" t="s">
        <v>6</v>
      </c>
      <c r="H300" s="5" t="s">
        <v>4</v>
      </c>
      <c r="I300" s="3" t="s">
        <v>3</v>
      </c>
      <c r="J300" s="3" t="s">
        <v>4981</v>
      </c>
      <c r="K300" s="8" t="s">
        <v>4983</v>
      </c>
      <c r="L300" s="3" t="s">
        <v>15</v>
      </c>
      <c r="M300" s="3" t="s">
        <v>14</v>
      </c>
      <c r="N300" s="3" t="s">
        <v>11</v>
      </c>
      <c r="O300" s="3" t="s">
        <v>19</v>
      </c>
      <c r="P300" s="6" t="s">
        <v>9</v>
      </c>
    </row>
    <row r="301" spans="1:16" ht="114.75" x14ac:dyDescent="0.2">
      <c r="A301" s="23" t="s">
        <v>315</v>
      </c>
      <c r="B301" s="19" t="s">
        <v>2376</v>
      </c>
      <c r="C301" s="19" t="s">
        <v>5791</v>
      </c>
      <c r="D301" s="20" t="s">
        <v>2683</v>
      </c>
      <c r="E301" s="3" t="s">
        <v>17</v>
      </c>
      <c r="F301" s="8" t="s">
        <v>4791</v>
      </c>
      <c r="G301" s="4" t="s">
        <v>6</v>
      </c>
      <c r="H301" s="5" t="s">
        <v>4</v>
      </c>
      <c r="I301" s="3" t="s">
        <v>3</v>
      </c>
      <c r="J301" s="3" t="s">
        <v>4981</v>
      </c>
      <c r="K301" s="8" t="s">
        <v>4983</v>
      </c>
      <c r="L301" s="3" t="s">
        <v>15</v>
      </c>
      <c r="M301" s="3" t="s">
        <v>14</v>
      </c>
      <c r="N301" s="3" t="s">
        <v>11</v>
      </c>
      <c r="O301" s="3" t="s">
        <v>19</v>
      </c>
      <c r="P301" s="6" t="s">
        <v>9</v>
      </c>
    </row>
    <row r="302" spans="1:16" ht="114.75" x14ac:dyDescent="0.2">
      <c r="A302" s="23" t="s">
        <v>316</v>
      </c>
      <c r="B302" s="19" t="s">
        <v>2376</v>
      </c>
      <c r="C302" s="19" t="s">
        <v>5791</v>
      </c>
      <c r="D302" s="20" t="s">
        <v>2684</v>
      </c>
      <c r="E302" s="3" t="s">
        <v>17</v>
      </c>
      <c r="F302" s="8" t="s">
        <v>4791</v>
      </c>
      <c r="G302" s="4" t="s">
        <v>6</v>
      </c>
      <c r="H302" s="5" t="s">
        <v>4</v>
      </c>
      <c r="I302" s="3" t="s">
        <v>3</v>
      </c>
      <c r="J302" s="3" t="s">
        <v>4981</v>
      </c>
      <c r="K302" s="8" t="s">
        <v>4983</v>
      </c>
      <c r="L302" s="3" t="s">
        <v>15</v>
      </c>
      <c r="M302" s="3" t="s">
        <v>14</v>
      </c>
      <c r="N302" s="3" t="s">
        <v>11</v>
      </c>
      <c r="O302" s="3" t="s">
        <v>19</v>
      </c>
      <c r="P302" s="6" t="s">
        <v>9</v>
      </c>
    </row>
    <row r="303" spans="1:16" ht="114.75" x14ac:dyDescent="0.2">
      <c r="A303" s="23" t="s">
        <v>317</v>
      </c>
      <c r="B303" s="19" t="s">
        <v>2376</v>
      </c>
      <c r="C303" s="19" t="s">
        <v>5791</v>
      </c>
      <c r="D303" s="20" t="s">
        <v>2685</v>
      </c>
      <c r="E303" s="3" t="s">
        <v>17</v>
      </c>
      <c r="F303" s="8" t="s">
        <v>4791</v>
      </c>
      <c r="G303" s="4" t="s">
        <v>6</v>
      </c>
      <c r="H303" s="5" t="s">
        <v>4</v>
      </c>
      <c r="I303" s="3" t="s">
        <v>3</v>
      </c>
      <c r="J303" s="3" t="s">
        <v>4981</v>
      </c>
      <c r="K303" s="8" t="s">
        <v>4983</v>
      </c>
      <c r="L303" s="3" t="s">
        <v>15</v>
      </c>
      <c r="M303" s="3" t="s">
        <v>14</v>
      </c>
      <c r="N303" s="3" t="s">
        <v>11</v>
      </c>
      <c r="O303" s="3" t="s">
        <v>19</v>
      </c>
      <c r="P303" s="6" t="s">
        <v>9</v>
      </c>
    </row>
    <row r="304" spans="1:16" ht="114.75" x14ac:dyDescent="0.2">
      <c r="A304" s="23" t="s">
        <v>318</v>
      </c>
      <c r="B304" s="19" t="s">
        <v>2376</v>
      </c>
      <c r="C304" s="19" t="s">
        <v>5791</v>
      </c>
      <c r="D304" s="20" t="s">
        <v>2686</v>
      </c>
      <c r="E304" s="3" t="s">
        <v>17</v>
      </c>
      <c r="F304" s="8" t="s">
        <v>4791</v>
      </c>
      <c r="G304" s="4" t="s">
        <v>6</v>
      </c>
      <c r="H304" s="5" t="s">
        <v>4</v>
      </c>
      <c r="I304" s="3" t="s">
        <v>3</v>
      </c>
      <c r="J304" s="3" t="s">
        <v>4981</v>
      </c>
      <c r="K304" s="8" t="s">
        <v>4983</v>
      </c>
      <c r="L304" s="3" t="s">
        <v>15</v>
      </c>
      <c r="M304" s="3" t="s">
        <v>14</v>
      </c>
      <c r="N304" s="3" t="s">
        <v>11</v>
      </c>
      <c r="O304" s="3" t="s">
        <v>19</v>
      </c>
      <c r="P304" s="6" t="s">
        <v>9</v>
      </c>
    </row>
    <row r="305" spans="1:16" ht="89.25" x14ac:dyDescent="0.2">
      <c r="A305" s="14" t="s">
        <v>319</v>
      </c>
      <c r="B305" s="19" t="s">
        <v>2378</v>
      </c>
      <c r="C305" s="19" t="s">
        <v>5789</v>
      </c>
      <c r="D305" s="20" t="s">
        <v>2687</v>
      </c>
      <c r="E305" s="3" t="s">
        <v>17</v>
      </c>
      <c r="F305" s="8" t="s">
        <v>4792</v>
      </c>
      <c r="G305" s="4" t="s">
        <v>6</v>
      </c>
      <c r="H305" s="5" t="s">
        <v>4</v>
      </c>
      <c r="I305" s="3" t="s">
        <v>3</v>
      </c>
      <c r="J305" s="3" t="s">
        <v>4978</v>
      </c>
      <c r="K305" s="8" t="s">
        <v>4979</v>
      </c>
      <c r="L305" s="3" t="s">
        <v>15</v>
      </c>
      <c r="M305" s="3" t="s">
        <v>14</v>
      </c>
      <c r="N305" s="3" t="s">
        <v>11</v>
      </c>
      <c r="O305" s="3" t="s">
        <v>19</v>
      </c>
      <c r="P305" s="6" t="s">
        <v>9</v>
      </c>
    </row>
    <row r="306" spans="1:16" ht="89.25" x14ac:dyDescent="0.2">
      <c r="A306" s="14" t="s">
        <v>320</v>
      </c>
      <c r="B306" s="19" t="s">
        <v>2378</v>
      </c>
      <c r="C306" s="19" t="s">
        <v>5789</v>
      </c>
      <c r="D306" s="20" t="s">
        <v>2688</v>
      </c>
      <c r="E306" s="3" t="s">
        <v>17</v>
      </c>
      <c r="F306" s="8" t="s">
        <v>4792</v>
      </c>
      <c r="G306" s="4" t="s">
        <v>6</v>
      </c>
      <c r="H306" s="5" t="s">
        <v>4</v>
      </c>
      <c r="I306" s="3" t="s">
        <v>3</v>
      </c>
      <c r="J306" s="3" t="s">
        <v>4978</v>
      </c>
      <c r="K306" s="8" t="s">
        <v>4979</v>
      </c>
      <c r="L306" s="3" t="s">
        <v>15</v>
      </c>
      <c r="M306" s="3" t="s">
        <v>14</v>
      </c>
      <c r="N306" s="3" t="s">
        <v>11</v>
      </c>
      <c r="O306" s="3" t="s">
        <v>19</v>
      </c>
      <c r="P306" s="6" t="s">
        <v>9</v>
      </c>
    </row>
    <row r="307" spans="1:16" ht="89.25" x14ac:dyDescent="0.2">
      <c r="A307" s="14" t="s">
        <v>321</v>
      </c>
      <c r="B307" s="19" t="s">
        <v>2378</v>
      </c>
      <c r="C307" s="19" t="s">
        <v>5789</v>
      </c>
      <c r="D307" s="20" t="s">
        <v>2689</v>
      </c>
      <c r="E307" s="3" t="s">
        <v>17</v>
      </c>
      <c r="F307" s="8" t="s">
        <v>4792</v>
      </c>
      <c r="G307" s="4" t="s">
        <v>6</v>
      </c>
      <c r="H307" s="5" t="s">
        <v>4</v>
      </c>
      <c r="I307" s="3" t="s">
        <v>3</v>
      </c>
      <c r="J307" s="3" t="s">
        <v>4978</v>
      </c>
      <c r="K307" s="8" t="s">
        <v>4979</v>
      </c>
      <c r="L307" s="3" t="s">
        <v>15</v>
      </c>
      <c r="M307" s="3" t="s">
        <v>14</v>
      </c>
      <c r="N307" s="3" t="s">
        <v>11</v>
      </c>
      <c r="O307" s="3" t="s">
        <v>19</v>
      </c>
      <c r="P307" s="6" t="s">
        <v>9</v>
      </c>
    </row>
    <row r="308" spans="1:16" ht="89.25" x14ac:dyDescent="0.2">
      <c r="A308" s="14" t="s">
        <v>322</v>
      </c>
      <c r="B308" s="19" t="s">
        <v>2378</v>
      </c>
      <c r="C308" s="19" t="s">
        <v>5789</v>
      </c>
      <c r="D308" s="20" t="s">
        <v>2690</v>
      </c>
      <c r="E308" s="3" t="s">
        <v>17</v>
      </c>
      <c r="F308" s="8" t="s">
        <v>4792</v>
      </c>
      <c r="G308" s="4" t="s">
        <v>6</v>
      </c>
      <c r="H308" s="5" t="s">
        <v>4</v>
      </c>
      <c r="I308" s="3" t="s">
        <v>3</v>
      </c>
      <c r="J308" s="3" t="s">
        <v>4978</v>
      </c>
      <c r="K308" s="8" t="s">
        <v>4979</v>
      </c>
      <c r="L308" s="3" t="s">
        <v>15</v>
      </c>
      <c r="M308" s="3" t="s">
        <v>14</v>
      </c>
      <c r="N308" s="3" t="s">
        <v>11</v>
      </c>
      <c r="O308" s="3" t="s">
        <v>19</v>
      </c>
      <c r="P308" s="6" t="s">
        <v>9</v>
      </c>
    </row>
    <row r="309" spans="1:16" ht="89.25" x14ac:dyDescent="0.2">
      <c r="A309" s="14" t="s">
        <v>323</v>
      </c>
      <c r="B309" s="19" t="s">
        <v>2378</v>
      </c>
      <c r="C309" s="19" t="s">
        <v>5789</v>
      </c>
      <c r="D309" s="20" t="s">
        <v>2691</v>
      </c>
      <c r="E309" s="3" t="s">
        <v>17</v>
      </c>
      <c r="F309" s="8" t="s">
        <v>4792</v>
      </c>
      <c r="G309" s="4" t="s">
        <v>6</v>
      </c>
      <c r="H309" s="5" t="s">
        <v>4</v>
      </c>
      <c r="I309" s="3" t="s">
        <v>3</v>
      </c>
      <c r="J309" s="3" t="s">
        <v>4978</v>
      </c>
      <c r="K309" s="8" t="s">
        <v>4979</v>
      </c>
      <c r="L309" s="3" t="s">
        <v>15</v>
      </c>
      <c r="M309" s="3" t="s">
        <v>14</v>
      </c>
      <c r="N309" s="3" t="s">
        <v>11</v>
      </c>
      <c r="O309" s="3" t="s">
        <v>19</v>
      </c>
      <c r="P309" s="6" t="s">
        <v>9</v>
      </c>
    </row>
    <row r="310" spans="1:16" ht="89.25" x14ac:dyDescent="0.2">
      <c r="A310" s="14" t="s">
        <v>324</v>
      </c>
      <c r="B310" s="19" t="s">
        <v>2378</v>
      </c>
      <c r="C310" s="19" t="s">
        <v>5789</v>
      </c>
      <c r="D310" s="20" t="s">
        <v>2692</v>
      </c>
      <c r="E310" s="3" t="s">
        <v>17</v>
      </c>
      <c r="F310" s="8" t="s">
        <v>4792</v>
      </c>
      <c r="G310" s="4" t="s">
        <v>6</v>
      </c>
      <c r="H310" s="5" t="s">
        <v>4</v>
      </c>
      <c r="I310" s="3" t="s">
        <v>3</v>
      </c>
      <c r="J310" s="3" t="s">
        <v>4978</v>
      </c>
      <c r="K310" s="8" t="s">
        <v>4979</v>
      </c>
      <c r="L310" s="3" t="s">
        <v>15</v>
      </c>
      <c r="M310" s="3" t="s">
        <v>14</v>
      </c>
      <c r="N310" s="3" t="s">
        <v>11</v>
      </c>
      <c r="O310" s="3" t="s">
        <v>19</v>
      </c>
      <c r="P310" s="6" t="s">
        <v>9</v>
      </c>
    </row>
    <row r="311" spans="1:16" ht="89.25" x14ac:dyDescent="0.2">
      <c r="A311" s="14" t="s">
        <v>325</v>
      </c>
      <c r="B311" s="19" t="s">
        <v>2378</v>
      </c>
      <c r="C311" s="19" t="s">
        <v>5789</v>
      </c>
      <c r="D311" s="20" t="s">
        <v>2693</v>
      </c>
      <c r="E311" s="3" t="s">
        <v>17</v>
      </c>
      <c r="F311" s="8" t="s">
        <v>4792</v>
      </c>
      <c r="G311" s="4" t="s">
        <v>6</v>
      </c>
      <c r="H311" s="5" t="s">
        <v>4</v>
      </c>
      <c r="I311" s="3" t="s">
        <v>3</v>
      </c>
      <c r="J311" s="3" t="s">
        <v>4978</v>
      </c>
      <c r="K311" s="8" t="s">
        <v>4979</v>
      </c>
      <c r="L311" s="3" t="s">
        <v>15</v>
      </c>
      <c r="M311" s="3" t="s">
        <v>14</v>
      </c>
      <c r="N311" s="3" t="s">
        <v>11</v>
      </c>
      <c r="O311" s="3" t="s">
        <v>19</v>
      </c>
      <c r="P311" s="6" t="s">
        <v>9</v>
      </c>
    </row>
    <row r="312" spans="1:16" ht="89.25" x14ac:dyDescent="0.2">
      <c r="A312" s="14" t="s">
        <v>326</v>
      </c>
      <c r="B312" s="19" t="s">
        <v>2378</v>
      </c>
      <c r="C312" s="19" t="s">
        <v>5789</v>
      </c>
      <c r="D312" s="20" t="s">
        <v>2694</v>
      </c>
      <c r="E312" s="3" t="s">
        <v>17</v>
      </c>
      <c r="F312" s="8" t="s">
        <v>4792</v>
      </c>
      <c r="G312" s="4" t="s">
        <v>6</v>
      </c>
      <c r="H312" s="5" t="s">
        <v>4</v>
      </c>
      <c r="I312" s="3" t="s">
        <v>3</v>
      </c>
      <c r="J312" s="3" t="s">
        <v>4978</v>
      </c>
      <c r="K312" s="8" t="s">
        <v>4979</v>
      </c>
      <c r="L312" s="3" t="s">
        <v>15</v>
      </c>
      <c r="M312" s="3" t="s">
        <v>14</v>
      </c>
      <c r="N312" s="3" t="s">
        <v>11</v>
      </c>
      <c r="O312" s="3" t="s">
        <v>19</v>
      </c>
      <c r="P312" s="6" t="s">
        <v>9</v>
      </c>
    </row>
    <row r="313" spans="1:16" ht="89.25" x14ac:dyDescent="0.2">
      <c r="A313" s="14" t="s">
        <v>327</v>
      </c>
      <c r="B313" s="19" t="s">
        <v>2378</v>
      </c>
      <c r="C313" s="19" t="s">
        <v>5789</v>
      </c>
      <c r="D313" s="20" t="s">
        <v>2695</v>
      </c>
      <c r="E313" s="3" t="s">
        <v>17</v>
      </c>
      <c r="F313" s="8" t="s">
        <v>4792</v>
      </c>
      <c r="G313" s="4" t="s">
        <v>6</v>
      </c>
      <c r="H313" s="5" t="s">
        <v>4</v>
      </c>
      <c r="I313" s="3" t="s">
        <v>3</v>
      </c>
      <c r="J313" s="3" t="s">
        <v>4978</v>
      </c>
      <c r="K313" s="8" t="s">
        <v>4979</v>
      </c>
      <c r="L313" s="3" t="s">
        <v>15</v>
      </c>
      <c r="M313" s="3" t="s">
        <v>14</v>
      </c>
      <c r="N313" s="3" t="s">
        <v>11</v>
      </c>
      <c r="O313" s="3" t="s">
        <v>19</v>
      </c>
      <c r="P313" s="6" t="s">
        <v>9</v>
      </c>
    </row>
    <row r="314" spans="1:16" ht="89.25" x14ac:dyDescent="0.2">
      <c r="A314" s="14" t="s">
        <v>328</v>
      </c>
      <c r="B314" s="19" t="s">
        <v>2378</v>
      </c>
      <c r="C314" s="19" t="s">
        <v>5789</v>
      </c>
      <c r="D314" s="20" t="s">
        <v>2696</v>
      </c>
      <c r="E314" s="3" t="s">
        <v>17</v>
      </c>
      <c r="F314" s="8" t="s">
        <v>4792</v>
      </c>
      <c r="G314" s="4" t="s">
        <v>6</v>
      </c>
      <c r="H314" s="5" t="s">
        <v>4</v>
      </c>
      <c r="I314" s="3" t="s">
        <v>3</v>
      </c>
      <c r="J314" s="3" t="s">
        <v>4978</v>
      </c>
      <c r="K314" s="8" t="s">
        <v>4979</v>
      </c>
      <c r="L314" s="3" t="s">
        <v>15</v>
      </c>
      <c r="M314" s="3" t="s">
        <v>14</v>
      </c>
      <c r="N314" s="3" t="s">
        <v>11</v>
      </c>
      <c r="O314" s="3" t="s">
        <v>19</v>
      </c>
      <c r="P314" s="6" t="s">
        <v>9</v>
      </c>
    </row>
    <row r="315" spans="1:16" ht="89.25" x14ac:dyDescent="0.2">
      <c r="A315" s="14" t="s">
        <v>329</v>
      </c>
      <c r="B315" s="19" t="s">
        <v>2378</v>
      </c>
      <c r="C315" s="19" t="s">
        <v>5789</v>
      </c>
      <c r="D315" s="20" t="s">
        <v>2697</v>
      </c>
      <c r="E315" s="3" t="s">
        <v>17</v>
      </c>
      <c r="F315" s="8" t="s">
        <v>4792</v>
      </c>
      <c r="G315" s="4" t="s">
        <v>6</v>
      </c>
      <c r="H315" s="5" t="s">
        <v>4</v>
      </c>
      <c r="I315" s="3" t="s">
        <v>3</v>
      </c>
      <c r="J315" s="3" t="s">
        <v>4978</v>
      </c>
      <c r="K315" s="8" t="s">
        <v>4979</v>
      </c>
      <c r="L315" s="3" t="s">
        <v>15</v>
      </c>
      <c r="M315" s="3" t="s">
        <v>14</v>
      </c>
      <c r="N315" s="3" t="s">
        <v>11</v>
      </c>
      <c r="O315" s="3" t="s">
        <v>19</v>
      </c>
      <c r="P315" s="6" t="s">
        <v>9</v>
      </c>
    </row>
    <row r="316" spans="1:16" ht="89.25" x14ac:dyDescent="0.2">
      <c r="A316" s="14" t="s">
        <v>330</v>
      </c>
      <c r="B316" s="19" t="s">
        <v>2378</v>
      </c>
      <c r="C316" s="19" t="s">
        <v>5789</v>
      </c>
      <c r="D316" s="20" t="s">
        <v>2698</v>
      </c>
      <c r="E316" s="3" t="s">
        <v>17</v>
      </c>
      <c r="F316" s="8" t="s">
        <v>4792</v>
      </c>
      <c r="G316" s="4" t="s">
        <v>6</v>
      </c>
      <c r="H316" s="5" t="s">
        <v>4</v>
      </c>
      <c r="I316" s="3" t="s">
        <v>3</v>
      </c>
      <c r="J316" s="3" t="s">
        <v>4978</v>
      </c>
      <c r="K316" s="8" t="s">
        <v>4979</v>
      </c>
      <c r="L316" s="3" t="s">
        <v>15</v>
      </c>
      <c r="M316" s="3" t="s">
        <v>14</v>
      </c>
      <c r="N316" s="3" t="s">
        <v>11</v>
      </c>
      <c r="O316" s="3" t="s">
        <v>19</v>
      </c>
      <c r="P316" s="6" t="s">
        <v>9</v>
      </c>
    </row>
    <row r="317" spans="1:16" ht="89.25" x14ac:dyDescent="0.2">
      <c r="A317" s="14" t="s">
        <v>331</v>
      </c>
      <c r="B317" s="19" t="s">
        <v>2378</v>
      </c>
      <c r="C317" s="19" t="s">
        <v>5789</v>
      </c>
      <c r="D317" s="20" t="s">
        <v>2699</v>
      </c>
      <c r="E317" s="3" t="s">
        <v>17</v>
      </c>
      <c r="F317" s="8" t="s">
        <v>4792</v>
      </c>
      <c r="G317" s="4" t="s">
        <v>6</v>
      </c>
      <c r="H317" s="5" t="s">
        <v>4</v>
      </c>
      <c r="I317" s="3" t="s">
        <v>3</v>
      </c>
      <c r="J317" s="3" t="s">
        <v>4978</v>
      </c>
      <c r="K317" s="8" t="s">
        <v>4979</v>
      </c>
      <c r="L317" s="3" t="s">
        <v>15</v>
      </c>
      <c r="M317" s="3" t="s">
        <v>14</v>
      </c>
      <c r="N317" s="3" t="s">
        <v>11</v>
      </c>
      <c r="O317" s="3" t="s">
        <v>19</v>
      </c>
      <c r="P317" s="6" t="s">
        <v>9</v>
      </c>
    </row>
    <row r="318" spans="1:16" ht="89.25" x14ac:dyDescent="0.2">
      <c r="A318" s="14" t="s">
        <v>332</v>
      </c>
      <c r="B318" s="19" t="s">
        <v>2378</v>
      </c>
      <c r="C318" s="19" t="s">
        <v>5789</v>
      </c>
      <c r="D318" s="20" t="s">
        <v>2700</v>
      </c>
      <c r="E318" s="3" t="s">
        <v>17</v>
      </c>
      <c r="F318" s="8" t="s">
        <v>4792</v>
      </c>
      <c r="G318" s="4" t="s">
        <v>6</v>
      </c>
      <c r="H318" s="5" t="s">
        <v>4</v>
      </c>
      <c r="I318" s="3" t="s">
        <v>3</v>
      </c>
      <c r="J318" s="3" t="s">
        <v>4978</v>
      </c>
      <c r="K318" s="8" t="s">
        <v>4979</v>
      </c>
      <c r="L318" s="3" t="s">
        <v>15</v>
      </c>
      <c r="M318" s="3" t="s">
        <v>14</v>
      </c>
      <c r="N318" s="3" t="s">
        <v>11</v>
      </c>
      <c r="O318" s="3" t="s">
        <v>19</v>
      </c>
      <c r="P318" s="6" t="s">
        <v>9</v>
      </c>
    </row>
    <row r="319" spans="1:16" ht="89.25" x14ac:dyDescent="0.2">
      <c r="A319" s="14" t="s">
        <v>333</v>
      </c>
      <c r="B319" s="19" t="s">
        <v>2378</v>
      </c>
      <c r="C319" s="19" t="s">
        <v>5789</v>
      </c>
      <c r="D319" s="20" t="s">
        <v>2701</v>
      </c>
      <c r="E319" s="3" t="s">
        <v>17</v>
      </c>
      <c r="F319" s="8" t="s">
        <v>4792</v>
      </c>
      <c r="G319" s="4" t="s">
        <v>6</v>
      </c>
      <c r="H319" s="5" t="s">
        <v>4</v>
      </c>
      <c r="I319" s="3" t="s">
        <v>3</v>
      </c>
      <c r="J319" s="3" t="s">
        <v>4978</v>
      </c>
      <c r="K319" s="8" t="s">
        <v>4979</v>
      </c>
      <c r="L319" s="3" t="s">
        <v>15</v>
      </c>
      <c r="M319" s="3" t="s">
        <v>14</v>
      </c>
      <c r="N319" s="3" t="s">
        <v>11</v>
      </c>
      <c r="O319" s="3" t="s">
        <v>19</v>
      </c>
      <c r="P319" s="6" t="s">
        <v>9</v>
      </c>
    </row>
    <row r="320" spans="1:16" ht="89.25" x14ac:dyDescent="0.2">
      <c r="A320" s="14" t="s">
        <v>334</v>
      </c>
      <c r="B320" s="19" t="s">
        <v>2378</v>
      </c>
      <c r="C320" s="19" t="s">
        <v>5789</v>
      </c>
      <c r="D320" s="20" t="s">
        <v>2702</v>
      </c>
      <c r="E320" s="3" t="s">
        <v>17</v>
      </c>
      <c r="F320" s="8" t="s">
        <v>4792</v>
      </c>
      <c r="G320" s="4" t="s">
        <v>6</v>
      </c>
      <c r="H320" s="5" t="s">
        <v>4</v>
      </c>
      <c r="I320" s="3" t="s">
        <v>3</v>
      </c>
      <c r="J320" s="3" t="s">
        <v>4978</v>
      </c>
      <c r="K320" s="8" t="s">
        <v>4979</v>
      </c>
      <c r="L320" s="3" t="s">
        <v>15</v>
      </c>
      <c r="M320" s="3" t="s">
        <v>14</v>
      </c>
      <c r="N320" s="3" t="s">
        <v>11</v>
      </c>
      <c r="O320" s="3" t="s">
        <v>19</v>
      </c>
      <c r="P320" s="6" t="s">
        <v>9</v>
      </c>
    </row>
    <row r="321" spans="1:16" ht="89.25" x14ac:dyDescent="0.2">
      <c r="A321" s="14" t="s">
        <v>335</v>
      </c>
      <c r="B321" s="19" t="s">
        <v>2378</v>
      </c>
      <c r="C321" s="19" t="s">
        <v>5789</v>
      </c>
      <c r="D321" s="20" t="s">
        <v>2703</v>
      </c>
      <c r="E321" s="3" t="s">
        <v>17</v>
      </c>
      <c r="F321" s="8" t="s">
        <v>4792</v>
      </c>
      <c r="G321" s="4" t="s">
        <v>6</v>
      </c>
      <c r="H321" s="5" t="s">
        <v>4</v>
      </c>
      <c r="I321" s="3" t="s">
        <v>3</v>
      </c>
      <c r="J321" s="3" t="s">
        <v>4978</v>
      </c>
      <c r="K321" s="8" t="s">
        <v>4979</v>
      </c>
      <c r="L321" s="3" t="s">
        <v>15</v>
      </c>
      <c r="M321" s="3" t="s">
        <v>14</v>
      </c>
      <c r="N321" s="3" t="s">
        <v>11</v>
      </c>
      <c r="O321" s="3" t="s">
        <v>19</v>
      </c>
      <c r="P321" s="6" t="s">
        <v>9</v>
      </c>
    </row>
    <row r="322" spans="1:16" ht="89.25" x14ac:dyDescent="0.2">
      <c r="A322" s="14" t="s">
        <v>336</v>
      </c>
      <c r="B322" s="19" t="s">
        <v>2378</v>
      </c>
      <c r="C322" s="19" t="s">
        <v>5789</v>
      </c>
      <c r="D322" s="20" t="s">
        <v>2704</v>
      </c>
      <c r="E322" s="3" t="s">
        <v>17</v>
      </c>
      <c r="F322" s="8" t="s">
        <v>4792</v>
      </c>
      <c r="G322" s="4" t="s">
        <v>6</v>
      </c>
      <c r="H322" s="5" t="s">
        <v>4</v>
      </c>
      <c r="I322" s="3" t="s">
        <v>3</v>
      </c>
      <c r="J322" s="3" t="s">
        <v>4978</v>
      </c>
      <c r="K322" s="8" t="s">
        <v>4979</v>
      </c>
      <c r="L322" s="3" t="s">
        <v>15</v>
      </c>
      <c r="M322" s="3" t="s">
        <v>14</v>
      </c>
      <c r="N322" s="3" t="s">
        <v>11</v>
      </c>
      <c r="O322" s="3" t="s">
        <v>19</v>
      </c>
      <c r="P322" s="6" t="s">
        <v>9</v>
      </c>
    </row>
    <row r="323" spans="1:16" ht="89.25" x14ac:dyDescent="0.2">
      <c r="A323" s="14" t="s">
        <v>337</v>
      </c>
      <c r="B323" s="19" t="s">
        <v>2378</v>
      </c>
      <c r="C323" s="19" t="s">
        <v>5789</v>
      </c>
      <c r="D323" s="20" t="s">
        <v>2705</v>
      </c>
      <c r="E323" s="3" t="s">
        <v>17</v>
      </c>
      <c r="F323" s="8" t="s">
        <v>4792</v>
      </c>
      <c r="G323" s="4" t="s">
        <v>6</v>
      </c>
      <c r="H323" s="5" t="s">
        <v>4</v>
      </c>
      <c r="I323" s="3" t="s">
        <v>3</v>
      </c>
      <c r="J323" s="3" t="s">
        <v>4978</v>
      </c>
      <c r="K323" s="8" t="s">
        <v>4979</v>
      </c>
      <c r="L323" s="3" t="s">
        <v>15</v>
      </c>
      <c r="M323" s="3" t="s">
        <v>14</v>
      </c>
      <c r="N323" s="3" t="s">
        <v>11</v>
      </c>
      <c r="O323" s="3" t="s">
        <v>19</v>
      </c>
      <c r="P323" s="6" t="s">
        <v>9</v>
      </c>
    </row>
    <row r="324" spans="1:16" ht="89.25" x14ac:dyDescent="0.2">
      <c r="A324" s="14" t="s">
        <v>338</v>
      </c>
      <c r="B324" s="19" t="s">
        <v>2378</v>
      </c>
      <c r="C324" s="19" t="s">
        <v>5789</v>
      </c>
      <c r="D324" s="20" t="s">
        <v>2706</v>
      </c>
      <c r="E324" s="3" t="s">
        <v>17</v>
      </c>
      <c r="F324" s="8" t="s">
        <v>4792</v>
      </c>
      <c r="G324" s="4" t="s">
        <v>6</v>
      </c>
      <c r="H324" s="5" t="s">
        <v>4</v>
      </c>
      <c r="I324" s="3" t="s">
        <v>3</v>
      </c>
      <c r="J324" s="3" t="s">
        <v>4978</v>
      </c>
      <c r="K324" s="8" t="s">
        <v>4979</v>
      </c>
      <c r="L324" s="3" t="s">
        <v>15</v>
      </c>
      <c r="M324" s="3" t="s">
        <v>14</v>
      </c>
      <c r="N324" s="3" t="s">
        <v>11</v>
      </c>
      <c r="O324" s="3" t="s">
        <v>19</v>
      </c>
      <c r="P324" s="6" t="s">
        <v>9</v>
      </c>
    </row>
    <row r="325" spans="1:16" ht="89.25" x14ac:dyDescent="0.2">
      <c r="A325" s="14" t="s">
        <v>339</v>
      </c>
      <c r="B325" s="19" t="s">
        <v>2378</v>
      </c>
      <c r="C325" s="19" t="s">
        <v>5789</v>
      </c>
      <c r="D325" s="20" t="s">
        <v>2707</v>
      </c>
      <c r="E325" s="3" t="s">
        <v>17</v>
      </c>
      <c r="F325" s="8" t="s">
        <v>4792</v>
      </c>
      <c r="G325" s="4" t="s">
        <v>6</v>
      </c>
      <c r="H325" s="5" t="s">
        <v>4</v>
      </c>
      <c r="I325" s="3" t="s">
        <v>3</v>
      </c>
      <c r="J325" s="3" t="s">
        <v>4978</v>
      </c>
      <c r="K325" s="8" t="s">
        <v>4979</v>
      </c>
      <c r="L325" s="3" t="s">
        <v>15</v>
      </c>
      <c r="M325" s="3" t="s">
        <v>14</v>
      </c>
      <c r="N325" s="3" t="s">
        <v>11</v>
      </c>
      <c r="O325" s="3" t="s">
        <v>19</v>
      </c>
      <c r="P325" s="6" t="s">
        <v>9</v>
      </c>
    </row>
    <row r="326" spans="1:16" ht="89.25" x14ac:dyDescent="0.2">
      <c r="A326" s="14" t="s">
        <v>340</v>
      </c>
      <c r="B326" s="19" t="s">
        <v>2378</v>
      </c>
      <c r="C326" s="19" t="s">
        <v>5789</v>
      </c>
      <c r="D326" s="20" t="s">
        <v>2708</v>
      </c>
      <c r="E326" s="3" t="s">
        <v>17</v>
      </c>
      <c r="F326" s="8" t="s">
        <v>4792</v>
      </c>
      <c r="G326" s="4" t="s">
        <v>6</v>
      </c>
      <c r="H326" s="5" t="s">
        <v>4</v>
      </c>
      <c r="I326" s="3" t="s">
        <v>3</v>
      </c>
      <c r="J326" s="3" t="s">
        <v>4978</v>
      </c>
      <c r="K326" s="8" t="s">
        <v>4979</v>
      </c>
      <c r="L326" s="3" t="s">
        <v>15</v>
      </c>
      <c r="M326" s="3" t="s">
        <v>14</v>
      </c>
      <c r="N326" s="3" t="s">
        <v>11</v>
      </c>
      <c r="O326" s="3" t="s">
        <v>19</v>
      </c>
      <c r="P326" s="6" t="s">
        <v>9</v>
      </c>
    </row>
    <row r="327" spans="1:16" ht="89.25" x14ac:dyDescent="0.2">
      <c r="A327" s="14" t="s">
        <v>341</v>
      </c>
      <c r="B327" s="19" t="s">
        <v>2378</v>
      </c>
      <c r="C327" s="19" t="s">
        <v>5789</v>
      </c>
      <c r="D327" s="20" t="s">
        <v>2709</v>
      </c>
      <c r="E327" s="3" t="s">
        <v>17</v>
      </c>
      <c r="F327" s="8" t="s">
        <v>4792</v>
      </c>
      <c r="G327" s="4" t="s">
        <v>6</v>
      </c>
      <c r="H327" s="5" t="s">
        <v>4</v>
      </c>
      <c r="I327" s="3" t="s">
        <v>3</v>
      </c>
      <c r="J327" s="3" t="s">
        <v>4978</v>
      </c>
      <c r="K327" s="8" t="s">
        <v>4979</v>
      </c>
      <c r="L327" s="3" t="s">
        <v>15</v>
      </c>
      <c r="M327" s="3" t="s">
        <v>14</v>
      </c>
      <c r="N327" s="3" t="s">
        <v>11</v>
      </c>
      <c r="O327" s="3" t="s">
        <v>19</v>
      </c>
      <c r="P327" s="6" t="s">
        <v>9</v>
      </c>
    </row>
    <row r="328" spans="1:16" ht="89.25" x14ac:dyDescent="0.2">
      <c r="A328" s="14" t="s">
        <v>342</v>
      </c>
      <c r="B328" s="19" t="s">
        <v>2378</v>
      </c>
      <c r="C328" s="19" t="s">
        <v>5789</v>
      </c>
      <c r="D328" s="20" t="s">
        <v>2710</v>
      </c>
      <c r="E328" s="3" t="s">
        <v>17</v>
      </c>
      <c r="F328" s="8" t="s">
        <v>4792</v>
      </c>
      <c r="G328" s="4" t="s">
        <v>6</v>
      </c>
      <c r="H328" s="5" t="s">
        <v>4</v>
      </c>
      <c r="I328" s="3" t="s">
        <v>3</v>
      </c>
      <c r="J328" s="3" t="s">
        <v>4978</v>
      </c>
      <c r="K328" s="8" t="s">
        <v>4979</v>
      </c>
      <c r="L328" s="3" t="s">
        <v>15</v>
      </c>
      <c r="M328" s="3" t="s">
        <v>14</v>
      </c>
      <c r="N328" s="3" t="s">
        <v>11</v>
      </c>
      <c r="O328" s="3" t="s">
        <v>19</v>
      </c>
      <c r="P328" s="6" t="s">
        <v>9</v>
      </c>
    </row>
    <row r="329" spans="1:16" ht="89.25" x14ac:dyDescent="0.2">
      <c r="A329" s="14" t="s">
        <v>343</v>
      </c>
      <c r="B329" s="19" t="s">
        <v>2378</v>
      </c>
      <c r="C329" s="19" t="s">
        <v>5789</v>
      </c>
      <c r="D329" s="20" t="s">
        <v>2711</v>
      </c>
      <c r="E329" s="3" t="s">
        <v>17</v>
      </c>
      <c r="F329" s="8" t="s">
        <v>4792</v>
      </c>
      <c r="G329" s="4" t="s">
        <v>6</v>
      </c>
      <c r="H329" s="5" t="s">
        <v>4</v>
      </c>
      <c r="I329" s="3" t="s">
        <v>3</v>
      </c>
      <c r="J329" s="3" t="s">
        <v>4978</v>
      </c>
      <c r="K329" s="8" t="s">
        <v>4979</v>
      </c>
      <c r="L329" s="3" t="s">
        <v>15</v>
      </c>
      <c r="M329" s="3" t="s">
        <v>14</v>
      </c>
      <c r="N329" s="3" t="s">
        <v>11</v>
      </c>
      <c r="O329" s="3" t="s">
        <v>19</v>
      </c>
      <c r="P329" s="6" t="s">
        <v>9</v>
      </c>
    </row>
    <row r="330" spans="1:16" ht="89.25" x14ac:dyDescent="0.2">
      <c r="A330" s="14" t="s">
        <v>344</v>
      </c>
      <c r="B330" s="19" t="s">
        <v>2378</v>
      </c>
      <c r="C330" s="19" t="s">
        <v>5789</v>
      </c>
      <c r="D330" s="20" t="s">
        <v>2712</v>
      </c>
      <c r="E330" s="3" t="s">
        <v>17</v>
      </c>
      <c r="F330" s="8" t="s">
        <v>4792</v>
      </c>
      <c r="G330" s="4" t="s">
        <v>6</v>
      </c>
      <c r="H330" s="5" t="s">
        <v>4</v>
      </c>
      <c r="I330" s="3" t="s">
        <v>3</v>
      </c>
      <c r="J330" s="3" t="s">
        <v>4978</v>
      </c>
      <c r="K330" s="8" t="s">
        <v>4979</v>
      </c>
      <c r="L330" s="3" t="s">
        <v>15</v>
      </c>
      <c r="M330" s="3" t="s">
        <v>14</v>
      </c>
      <c r="N330" s="3" t="s">
        <v>11</v>
      </c>
      <c r="O330" s="3" t="s">
        <v>19</v>
      </c>
      <c r="P330" s="6" t="s">
        <v>9</v>
      </c>
    </row>
    <row r="331" spans="1:16" ht="89.25" x14ac:dyDescent="0.2">
      <c r="A331" s="14" t="s">
        <v>345</v>
      </c>
      <c r="B331" s="19" t="s">
        <v>2378</v>
      </c>
      <c r="C331" s="19" t="s">
        <v>5789</v>
      </c>
      <c r="D331" s="20" t="s">
        <v>2713</v>
      </c>
      <c r="E331" s="3" t="s">
        <v>17</v>
      </c>
      <c r="F331" s="8" t="s">
        <v>4792</v>
      </c>
      <c r="G331" s="4" t="s">
        <v>6</v>
      </c>
      <c r="H331" s="5" t="s">
        <v>4</v>
      </c>
      <c r="I331" s="3" t="s">
        <v>3</v>
      </c>
      <c r="J331" s="3" t="s">
        <v>4978</v>
      </c>
      <c r="K331" s="8" t="s">
        <v>4979</v>
      </c>
      <c r="L331" s="3" t="s">
        <v>15</v>
      </c>
      <c r="M331" s="3" t="s">
        <v>14</v>
      </c>
      <c r="N331" s="3" t="s">
        <v>11</v>
      </c>
      <c r="O331" s="3" t="s">
        <v>19</v>
      </c>
      <c r="P331" s="6" t="s">
        <v>9</v>
      </c>
    </row>
    <row r="332" spans="1:16" ht="89.25" x14ac:dyDescent="0.2">
      <c r="A332" s="14" t="s">
        <v>346</v>
      </c>
      <c r="B332" s="19" t="s">
        <v>2378</v>
      </c>
      <c r="C332" s="19" t="s">
        <v>5789</v>
      </c>
      <c r="D332" s="20" t="s">
        <v>2714</v>
      </c>
      <c r="E332" s="3" t="s">
        <v>17</v>
      </c>
      <c r="F332" s="8" t="s">
        <v>4792</v>
      </c>
      <c r="G332" s="4" t="s">
        <v>6</v>
      </c>
      <c r="H332" s="5" t="s">
        <v>4</v>
      </c>
      <c r="I332" s="3" t="s">
        <v>3</v>
      </c>
      <c r="J332" s="3" t="s">
        <v>4978</v>
      </c>
      <c r="K332" s="8" t="s">
        <v>4979</v>
      </c>
      <c r="L332" s="3" t="s">
        <v>15</v>
      </c>
      <c r="M332" s="3" t="s">
        <v>14</v>
      </c>
      <c r="N332" s="3" t="s">
        <v>11</v>
      </c>
      <c r="O332" s="3" t="s">
        <v>19</v>
      </c>
      <c r="P332" s="6" t="s">
        <v>9</v>
      </c>
    </row>
    <row r="333" spans="1:16" ht="89.25" x14ac:dyDescent="0.2">
      <c r="A333" s="14" t="s">
        <v>347</v>
      </c>
      <c r="B333" s="19" t="s">
        <v>2378</v>
      </c>
      <c r="C333" s="19" t="s">
        <v>5789</v>
      </c>
      <c r="D333" s="20" t="s">
        <v>2715</v>
      </c>
      <c r="E333" s="3" t="s">
        <v>17</v>
      </c>
      <c r="F333" s="8" t="s">
        <v>4792</v>
      </c>
      <c r="G333" s="4" t="s">
        <v>6</v>
      </c>
      <c r="H333" s="5" t="s">
        <v>4</v>
      </c>
      <c r="I333" s="3" t="s">
        <v>3</v>
      </c>
      <c r="J333" s="3" t="s">
        <v>4978</v>
      </c>
      <c r="K333" s="8" t="s">
        <v>4979</v>
      </c>
      <c r="L333" s="3" t="s">
        <v>15</v>
      </c>
      <c r="M333" s="3" t="s">
        <v>14</v>
      </c>
      <c r="N333" s="3" t="s">
        <v>11</v>
      </c>
      <c r="O333" s="3" t="s">
        <v>19</v>
      </c>
      <c r="P333" s="6" t="s">
        <v>9</v>
      </c>
    </row>
    <row r="334" spans="1:16" ht="89.25" x14ac:dyDescent="0.2">
      <c r="A334" s="14" t="s">
        <v>348</v>
      </c>
      <c r="B334" s="19" t="s">
        <v>2378</v>
      </c>
      <c r="C334" s="19" t="s">
        <v>5789</v>
      </c>
      <c r="D334" s="20" t="s">
        <v>2716</v>
      </c>
      <c r="E334" s="3" t="s">
        <v>17</v>
      </c>
      <c r="F334" s="8" t="s">
        <v>4792</v>
      </c>
      <c r="G334" s="4" t="s">
        <v>6</v>
      </c>
      <c r="H334" s="5" t="s">
        <v>4</v>
      </c>
      <c r="I334" s="3" t="s">
        <v>3</v>
      </c>
      <c r="J334" s="3" t="s">
        <v>4978</v>
      </c>
      <c r="K334" s="8" t="s">
        <v>4979</v>
      </c>
      <c r="L334" s="3" t="s">
        <v>15</v>
      </c>
      <c r="M334" s="3" t="s">
        <v>14</v>
      </c>
      <c r="N334" s="3" t="s">
        <v>11</v>
      </c>
      <c r="O334" s="3" t="s">
        <v>19</v>
      </c>
      <c r="P334" s="6" t="s">
        <v>9</v>
      </c>
    </row>
    <row r="335" spans="1:16" ht="89.25" x14ac:dyDescent="0.2">
      <c r="A335" s="14" t="s">
        <v>349</v>
      </c>
      <c r="B335" s="19" t="s">
        <v>2378</v>
      </c>
      <c r="C335" s="19" t="s">
        <v>5789</v>
      </c>
      <c r="D335" s="20" t="s">
        <v>2717</v>
      </c>
      <c r="E335" s="3" t="s">
        <v>17</v>
      </c>
      <c r="F335" s="8" t="s">
        <v>4792</v>
      </c>
      <c r="G335" s="4" t="s">
        <v>6</v>
      </c>
      <c r="H335" s="5" t="s">
        <v>4</v>
      </c>
      <c r="I335" s="3" t="s">
        <v>3</v>
      </c>
      <c r="J335" s="3" t="s">
        <v>4978</v>
      </c>
      <c r="K335" s="8" t="s">
        <v>4979</v>
      </c>
      <c r="L335" s="3" t="s">
        <v>15</v>
      </c>
      <c r="M335" s="3" t="s">
        <v>14</v>
      </c>
      <c r="N335" s="3" t="s">
        <v>11</v>
      </c>
      <c r="O335" s="3" t="s">
        <v>19</v>
      </c>
      <c r="P335" s="6" t="s">
        <v>9</v>
      </c>
    </row>
    <row r="336" spans="1:16" ht="89.25" x14ac:dyDescent="0.2">
      <c r="A336" s="14" t="s">
        <v>350</v>
      </c>
      <c r="B336" s="19" t="s">
        <v>2378</v>
      </c>
      <c r="C336" s="19" t="s">
        <v>5789</v>
      </c>
      <c r="D336" s="20" t="s">
        <v>2718</v>
      </c>
      <c r="E336" s="3" t="s">
        <v>17</v>
      </c>
      <c r="F336" s="8" t="s">
        <v>4792</v>
      </c>
      <c r="G336" s="4" t="s">
        <v>6</v>
      </c>
      <c r="H336" s="5" t="s">
        <v>4</v>
      </c>
      <c r="I336" s="3" t="s">
        <v>3</v>
      </c>
      <c r="J336" s="3" t="s">
        <v>4978</v>
      </c>
      <c r="K336" s="8" t="s">
        <v>4979</v>
      </c>
      <c r="L336" s="3" t="s">
        <v>15</v>
      </c>
      <c r="M336" s="3" t="s">
        <v>14</v>
      </c>
      <c r="N336" s="3" t="s">
        <v>11</v>
      </c>
      <c r="O336" s="3" t="s">
        <v>19</v>
      </c>
      <c r="P336" s="6" t="s">
        <v>9</v>
      </c>
    </row>
    <row r="337" spans="1:16" ht="89.25" x14ac:dyDescent="0.2">
      <c r="A337" s="14" t="s">
        <v>351</v>
      </c>
      <c r="B337" s="19" t="s">
        <v>2378</v>
      </c>
      <c r="C337" s="19" t="s">
        <v>5789</v>
      </c>
      <c r="D337" s="20" t="s">
        <v>2719</v>
      </c>
      <c r="E337" s="3" t="s">
        <v>17</v>
      </c>
      <c r="F337" s="8" t="s">
        <v>4792</v>
      </c>
      <c r="G337" s="4" t="s">
        <v>6</v>
      </c>
      <c r="H337" s="5" t="s">
        <v>4</v>
      </c>
      <c r="I337" s="3" t="s">
        <v>3</v>
      </c>
      <c r="J337" s="3" t="s">
        <v>4978</v>
      </c>
      <c r="K337" s="8" t="s">
        <v>4979</v>
      </c>
      <c r="L337" s="3" t="s">
        <v>15</v>
      </c>
      <c r="M337" s="3" t="s">
        <v>14</v>
      </c>
      <c r="N337" s="3" t="s">
        <v>11</v>
      </c>
      <c r="O337" s="3" t="s">
        <v>19</v>
      </c>
      <c r="P337" s="6" t="s">
        <v>9</v>
      </c>
    </row>
    <row r="338" spans="1:16" ht="89.25" x14ac:dyDescent="0.2">
      <c r="A338" s="14" t="s">
        <v>352</v>
      </c>
      <c r="B338" s="19" t="s">
        <v>2378</v>
      </c>
      <c r="C338" s="19" t="s">
        <v>5789</v>
      </c>
      <c r="D338" s="20" t="s">
        <v>2720</v>
      </c>
      <c r="E338" s="3" t="s">
        <v>17</v>
      </c>
      <c r="F338" s="8" t="s">
        <v>4792</v>
      </c>
      <c r="G338" s="4" t="s">
        <v>6</v>
      </c>
      <c r="H338" s="5" t="s">
        <v>4</v>
      </c>
      <c r="I338" s="3" t="s">
        <v>3</v>
      </c>
      <c r="J338" s="3" t="s">
        <v>4978</v>
      </c>
      <c r="K338" s="8" t="s">
        <v>4979</v>
      </c>
      <c r="L338" s="3" t="s">
        <v>15</v>
      </c>
      <c r="M338" s="3" t="s">
        <v>14</v>
      </c>
      <c r="N338" s="3" t="s">
        <v>11</v>
      </c>
      <c r="O338" s="3" t="s">
        <v>19</v>
      </c>
      <c r="P338" s="6" t="s">
        <v>9</v>
      </c>
    </row>
    <row r="339" spans="1:16" ht="89.25" x14ac:dyDescent="0.2">
      <c r="A339" s="14" t="s">
        <v>353</v>
      </c>
      <c r="B339" s="19" t="s">
        <v>2378</v>
      </c>
      <c r="C339" s="19" t="s">
        <v>5789</v>
      </c>
      <c r="D339" s="20" t="s">
        <v>2721</v>
      </c>
      <c r="E339" s="3" t="s">
        <v>17</v>
      </c>
      <c r="F339" s="8" t="s">
        <v>4792</v>
      </c>
      <c r="G339" s="4" t="s">
        <v>6</v>
      </c>
      <c r="H339" s="5" t="s">
        <v>4</v>
      </c>
      <c r="I339" s="3" t="s">
        <v>3</v>
      </c>
      <c r="J339" s="3" t="s">
        <v>4978</v>
      </c>
      <c r="K339" s="8" t="s">
        <v>4979</v>
      </c>
      <c r="L339" s="3" t="s">
        <v>15</v>
      </c>
      <c r="M339" s="3" t="s">
        <v>14</v>
      </c>
      <c r="N339" s="3" t="s">
        <v>11</v>
      </c>
      <c r="O339" s="3" t="s">
        <v>19</v>
      </c>
      <c r="P339" s="6" t="s">
        <v>9</v>
      </c>
    </row>
    <row r="340" spans="1:16" ht="89.25" x14ac:dyDescent="0.2">
      <c r="A340" s="14" t="s">
        <v>354</v>
      </c>
      <c r="B340" s="19" t="s">
        <v>2378</v>
      </c>
      <c r="C340" s="19" t="s">
        <v>5789</v>
      </c>
      <c r="D340" s="20" t="s">
        <v>2722</v>
      </c>
      <c r="E340" s="3" t="s">
        <v>17</v>
      </c>
      <c r="F340" s="8" t="s">
        <v>4792</v>
      </c>
      <c r="G340" s="4" t="s">
        <v>6</v>
      </c>
      <c r="H340" s="5" t="s">
        <v>4</v>
      </c>
      <c r="I340" s="3" t="s">
        <v>3</v>
      </c>
      <c r="J340" s="3" t="s">
        <v>4978</v>
      </c>
      <c r="K340" s="8" t="s">
        <v>4979</v>
      </c>
      <c r="L340" s="3" t="s">
        <v>15</v>
      </c>
      <c r="M340" s="3" t="s">
        <v>14</v>
      </c>
      <c r="N340" s="3" t="s">
        <v>11</v>
      </c>
      <c r="O340" s="3" t="s">
        <v>19</v>
      </c>
      <c r="P340" s="6" t="s">
        <v>9</v>
      </c>
    </row>
    <row r="341" spans="1:16" ht="89.25" x14ac:dyDescent="0.2">
      <c r="A341" s="14" t="s">
        <v>355</v>
      </c>
      <c r="B341" s="19" t="s">
        <v>2378</v>
      </c>
      <c r="C341" s="19" t="s">
        <v>5789</v>
      </c>
      <c r="D341" s="20" t="s">
        <v>2723</v>
      </c>
      <c r="E341" s="3" t="s">
        <v>17</v>
      </c>
      <c r="F341" s="8" t="s">
        <v>4792</v>
      </c>
      <c r="G341" s="4" t="s">
        <v>6</v>
      </c>
      <c r="H341" s="5" t="s">
        <v>4</v>
      </c>
      <c r="I341" s="3" t="s">
        <v>3</v>
      </c>
      <c r="J341" s="3" t="s">
        <v>4978</v>
      </c>
      <c r="K341" s="8" t="s">
        <v>4979</v>
      </c>
      <c r="L341" s="3" t="s">
        <v>15</v>
      </c>
      <c r="M341" s="3" t="s">
        <v>14</v>
      </c>
      <c r="N341" s="3" t="s">
        <v>11</v>
      </c>
      <c r="O341" s="3" t="s">
        <v>19</v>
      </c>
      <c r="P341" s="6" t="s">
        <v>9</v>
      </c>
    </row>
    <row r="342" spans="1:16" ht="89.25" x14ac:dyDescent="0.2">
      <c r="A342" s="14" t="s">
        <v>356</v>
      </c>
      <c r="B342" s="19" t="s">
        <v>2378</v>
      </c>
      <c r="C342" s="19" t="s">
        <v>5789</v>
      </c>
      <c r="D342" s="20" t="s">
        <v>2724</v>
      </c>
      <c r="E342" s="3" t="s">
        <v>17</v>
      </c>
      <c r="F342" s="8" t="s">
        <v>4792</v>
      </c>
      <c r="G342" s="4" t="s">
        <v>6</v>
      </c>
      <c r="H342" s="5" t="s">
        <v>4</v>
      </c>
      <c r="I342" s="3" t="s">
        <v>3</v>
      </c>
      <c r="J342" s="3" t="s">
        <v>4978</v>
      </c>
      <c r="K342" s="8" t="s">
        <v>4979</v>
      </c>
      <c r="L342" s="3" t="s">
        <v>15</v>
      </c>
      <c r="M342" s="3" t="s">
        <v>14</v>
      </c>
      <c r="N342" s="3" t="s">
        <v>11</v>
      </c>
      <c r="O342" s="3" t="s">
        <v>19</v>
      </c>
      <c r="P342" s="6" t="s">
        <v>9</v>
      </c>
    </row>
    <row r="343" spans="1:16" ht="89.25" x14ac:dyDescent="0.2">
      <c r="A343" s="14" t="s">
        <v>357</v>
      </c>
      <c r="B343" s="19" t="s">
        <v>2378</v>
      </c>
      <c r="C343" s="19" t="s">
        <v>5789</v>
      </c>
      <c r="D343" s="20" t="s">
        <v>2725</v>
      </c>
      <c r="E343" s="3" t="s">
        <v>17</v>
      </c>
      <c r="F343" s="8" t="s">
        <v>4792</v>
      </c>
      <c r="G343" s="4" t="s">
        <v>6</v>
      </c>
      <c r="H343" s="5" t="s">
        <v>4</v>
      </c>
      <c r="I343" s="3" t="s">
        <v>3</v>
      </c>
      <c r="J343" s="3" t="s">
        <v>4978</v>
      </c>
      <c r="K343" s="8" t="s">
        <v>4979</v>
      </c>
      <c r="L343" s="3" t="s">
        <v>15</v>
      </c>
      <c r="M343" s="3" t="s">
        <v>14</v>
      </c>
      <c r="N343" s="3" t="s">
        <v>11</v>
      </c>
      <c r="O343" s="3" t="s">
        <v>19</v>
      </c>
      <c r="P343" s="6" t="s">
        <v>9</v>
      </c>
    </row>
    <row r="344" spans="1:16" ht="89.25" x14ac:dyDescent="0.2">
      <c r="A344" s="14" t="s">
        <v>358</v>
      </c>
      <c r="B344" s="19" t="s">
        <v>2378</v>
      </c>
      <c r="C344" s="19" t="s">
        <v>5789</v>
      </c>
      <c r="D344" s="20" t="s">
        <v>2726</v>
      </c>
      <c r="E344" s="3" t="s">
        <v>17</v>
      </c>
      <c r="F344" s="8" t="s">
        <v>4792</v>
      </c>
      <c r="G344" s="4" t="s">
        <v>6</v>
      </c>
      <c r="H344" s="5" t="s">
        <v>4</v>
      </c>
      <c r="I344" s="3" t="s">
        <v>3</v>
      </c>
      <c r="J344" s="3" t="s">
        <v>4978</v>
      </c>
      <c r="K344" s="8" t="s">
        <v>4979</v>
      </c>
      <c r="L344" s="3" t="s">
        <v>15</v>
      </c>
      <c r="M344" s="3" t="s">
        <v>14</v>
      </c>
      <c r="N344" s="3" t="s">
        <v>11</v>
      </c>
      <c r="O344" s="3" t="s">
        <v>19</v>
      </c>
      <c r="P344" s="6" t="s">
        <v>9</v>
      </c>
    </row>
    <row r="345" spans="1:16" ht="89.25" x14ac:dyDescent="0.2">
      <c r="A345" s="14" t="s">
        <v>359</v>
      </c>
      <c r="B345" s="19" t="s">
        <v>2378</v>
      </c>
      <c r="C345" s="19" t="s">
        <v>5789</v>
      </c>
      <c r="D345" s="21" t="s">
        <v>2727</v>
      </c>
      <c r="E345" s="3" t="s">
        <v>17</v>
      </c>
      <c r="F345" s="8" t="s">
        <v>4793</v>
      </c>
      <c r="G345" s="4" t="s">
        <v>6</v>
      </c>
      <c r="H345" s="5" t="s">
        <v>4</v>
      </c>
      <c r="I345" s="3" t="s">
        <v>3</v>
      </c>
      <c r="J345" s="3" t="s">
        <v>4978</v>
      </c>
      <c r="K345" s="8" t="s">
        <v>4979</v>
      </c>
      <c r="L345" s="3" t="s">
        <v>15</v>
      </c>
      <c r="M345" s="3" t="s">
        <v>14</v>
      </c>
      <c r="N345" s="3" t="s">
        <v>11</v>
      </c>
      <c r="O345" s="3" t="s">
        <v>19</v>
      </c>
      <c r="P345" s="6" t="s">
        <v>9</v>
      </c>
    </row>
    <row r="346" spans="1:16" ht="89.25" x14ac:dyDescent="0.2">
      <c r="A346" s="14" t="s">
        <v>360</v>
      </c>
      <c r="B346" s="19" t="s">
        <v>2378</v>
      </c>
      <c r="C346" s="19" t="s">
        <v>5789</v>
      </c>
      <c r="D346" s="21" t="s">
        <v>2728</v>
      </c>
      <c r="E346" s="3" t="s">
        <v>17</v>
      </c>
      <c r="F346" s="8" t="s">
        <v>4793</v>
      </c>
      <c r="G346" s="4" t="s">
        <v>6</v>
      </c>
      <c r="H346" s="5" t="s">
        <v>4</v>
      </c>
      <c r="I346" s="3" t="s">
        <v>3</v>
      </c>
      <c r="J346" s="3" t="s">
        <v>4978</v>
      </c>
      <c r="K346" s="8" t="s">
        <v>4979</v>
      </c>
      <c r="L346" s="3" t="s">
        <v>15</v>
      </c>
      <c r="M346" s="3" t="s">
        <v>14</v>
      </c>
      <c r="N346" s="3" t="s">
        <v>11</v>
      </c>
      <c r="O346" s="3" t="s">
        <v>19</v>
      </c>
      <c r="P346" s="6" t="s">
        <v>9</v>
      </c>
    </row>
    <row r="347" spans="1:16" ht="89.25" x14ac:dyDescent="0.2">
      <c r="A347" s="14" t="s">
        <v>361</v>
      </c>
      <c r="B347" s="19" t="s">
        <v>2378</v>
      </c>
      <c r="C347" s="19" t="s">
        <v>5789</v>
      </c>
      <c r="D347" s="21" t="s">
        <v>2729</v>
      </c>
      <c r="E347" s="3" t="s">
        <v>17</v>
      </c>
      <c r="F347" s="8" t="s">
        <v>4793</v>
      </c>
      <c r="G347" s="4" t="s">
        <v>6</v>
      </c>
      <c r="H347" s="5" t="s">
        <v>4</v>
      </c>
      <c r="I347" s="3" t="s">
        <v>3</v>
      </c>
      <c r="J347" s="3" t="s">
        <v>4978</v>
      </c>
      <c r="K347" s="8" t="s">
        <v>4979</v>
      </c>
      <c r="L347" s="3" t="s">
        <v>15</v>
      </c>
      <c r="M347" s="3" t="s">
        <v>14</v>
      </c>
      <c r="N347" s="3" t="s">
        <v>11</v>
      </c>
      <c r="O347" s="3" t="s">
        <v>19</v>
      </c>
      <c r="P347" s="6" t="s">
        <v>9</v>
      </c>
    </row>
    <row r="348" spans="1:16" ht="89.25" x14ac:dyDescent="0.2">
      <c r="A348" s="14" t="s">
        <v>362</v>
      </c>
      <c r="B348" s="19" t="s">
        <v>2378</v>
      </c>
      <c r="C348" s="19" t="s">
        <v>5789</v>
      </c>
      <c r="D348" s="21" t="s">
        <v>2730</v>
      </c>
      <c r="E348" s="3" t="s">
        <v>17</v>
      </c>
      <c r="F348" s="8" t="s">
        <v>4793</v>
      </c>
      <c r="G348" s="4" t="s">
        <v>6</v>
      </c>
      <c r="H348" s="5" t="s">
        <v>4</v>
      </c>
      <c r="I348" s="3" t="s">
        <v>3</v>
      </c>
      <c r="J348" s="3" t="s">
        <v>4978</v>
      </c>
      <c r="K348" s="8" t="s">
        <v>4979</v>
      </c>
      <c r="L348" s="3" t="s">
        <v>15</v>
      </c>
      <c r="M348" s="3" t="s">
        <v>14</v>
      </c>
      <c r="N348" s="3" t="s">
        <v>11</v>
      </c>
      <c r="O348" s="3" t="s">
        <v>19</v>
      </c>
      <c r="P348" s="6" t="s">
        <v>9</v>
      </c>
    </row>
    <row r="349" spans="1:16" ht="89.25" x14ac:dyDescent="0.2">
      <c r="A349" s="14" t="s">
        <v>363</v>
      </c>
      <c r="B349" s="19" t="s">
        <v>2378</v>
      </c>
      <c r="C349" s="19" t="s">
        <v>5789</v>
      </c>
      <c r="D349" s="21" t="s">
        <v>2731</v>
      </c>
      <c r="E349" s="3" t="s">
        <v>17</v>
      </c>
      <c r="F349" s="8" t="s">
        <v>4793</v>
      </c>
      <c r="G349" s="4" t="s">
        <v>6</v>
      </c>
      <c r="H349" s="5" t="s">
        <v>4</v>
      </c>
      <c r="I349" s="3" t="s">
        <v>3</v>
      </c>
      <c r="J349" s="3" t="s">
        <v>4978</v>
      </c>
      <c r="K349" s="8" t="s">
        <v>4979</v>
      </c>
      <c r="L349" s="3" t="s">
        <v>15</v>
      </c>
      <c r="M349" s="3" t="s">
        <v>14</v>
      </c>
      <c r="N349" s="3" t="s">
        <v>11</v>
      </c>
      <c r="O349" s="3" t="s">
        <v>19</v>
      </c>
      <c r="P349" s="6" t="s">
        <v>9</v>
      </c>
    </row>
    <row r="350" spans="1:16" ht="89.25" x14ac:dyDescent="0.2">
      <c r="A350" s="14" t="s">
        <v>364</v>
      </c>
      <c r="B350" s="19" t="s">
        <v>2378</v>
      </c>
      <c r="C350" s="19" t="s">
        <v>5789</v>
      </c>
      <c r="D350" s="21" t="s">
        <v>2732</v>
      </c>
      <c r="E350" s="3" t="s">
        <v>17</v>
      </c>
      <c r="F350" s="8" t="s">
        <v>4793</v>
      </c>
      <c r="G350" s="4" t="s">
        <v>6</v>
      </c>
      <c r="H350" s="5" t="s">
        <v>4</v>
      </c>
      <c r="I350" s="3" t="s">
        <v>3</v>
      </c>
      <c r="J350" s="3" t="s">
        <v>4978</v>
      </c>
      <c r="K350" s="8" t="s">
        <v>4979</v>
      </c>
      <c r="L350" s="3" t="s">
        <v>15</v>
      </c>
      <c r="M350" s="3" t="s">
        <v>14</v>
      </c>
      <c r="N350" s="3" t="s">
        <v>11</v>
      </c>
      <c r="O350" s="3" t="s">
        <v>19</v>
      </c>
      <c r="P350" s="6" t="s">
        <v>9</v>
      </c>
    </row>
    <row r="351" spans="1:16" ht="89.25" x14ac:dyDescent="0.2">
      <c r="A351" s="14" t="s">
        <v>365</v>
      </c>
      <c r="B351" s="19" t="s">
        <v>2378</v>
      </c>
      <c r="C351" s="19" t="s">
        <v>5789</v>
      </c>
      <c r="D351" s="21" t="s">
        <v>2733</v>
      </c>
      <c r="E351" s="3" t="s">
        <v>17</v>
      </c>
      <c r="F351" s="8" t="s">
        <v>4793</v>
      </c>
      <c r="G351" s="4" t="s">
        <v>6</v>
      </c>
      <c r="H351" s="5" t="s">
        <v>4</v>
      </c>
      <c r="I351" s="3" t="s">
        <v>3</v>
      </c>
      <c r="J351" s="3" t="s">
        <v>4978</v>
      </c>
      <c r="K351" s="8" t="s">
        <v>4979</v>
      </c>
      <c r="L351" s="3" t="s">
        <v>15</v>
      </c>
      <c r="M351" s="3" t="s">
        <v>14</v>
      </c>
      <c r="N351" s="3" t="s">
        <v>11</v>
      </c>
      <c r="O351" s="3" t="s">
        <v>19</v>
      </c>
      <c r="P351" s="6" t="s">
        <v>9</v>
      </c>
    </row>
    <row r="352" spans="1:16" ht="114.75" x14ac:dyDescent="0.2">
      <c r="A352" s="14" t="s">
        <v>366</v>
      </c>
      <c r="B352" s="19" t="s">
        <v>2376</v>
      </c>
      <c r="C352" s="19" t="s">
        <v>5801</v>
      </c>
      <c r="D352" s="20" t="s">
        <v>2734</v>
      </c>
      <c r="E352" s="3" t="s">
        <v>17</v>
      </c>
      <c r="F352" s="8" t="s">
        <v>4794</v>
      </c>
      <c r="G352" s="4" t="s">
        <v>6</v>
      </c>
      <c r="H352" s="5" t="s">
        <v>4</v>
      </c>
      <c r="I352" s="3" t="s">
        <v>3</v>
      </c>
      <c r="J352" s="3" t="s">
        <v>4984</v>
      </c>
      <c r="K352" s="8" t="s">
        <v>4988</v>
      </c>
      <c r="L352" s="3" t="s">
        <v>15</v>
      </c>
      <c r="M352" s="3" t="s">
        <v>14</v>
      </c>
      <c r="N352" s="3" t="s">
        <v>11</v>
      </c>
      <c r="O352" s="3" t="s">
        <v>19</v>
      </c>
      <c r="P352" s="6" t="s">
        <v>9</v>
      </c>
    </row>
    <row r="353" spans="1:16" ht="114.75" x14ac:dyDescent="0.2">
      <c r="A353" s="14" t="s">
        <v>367</v>
      </c>
      <c r="B353" s="19" t="s">
        <v>2376</v>
      </c>
      <c r="C353" s="19" t="s">
        <v>5801</v>
      </c>
      <c r="D353" s="20" t="s">
        <v>2735</v>
      </c>
      <c r="E353" s="3" t="s">
        <v>17</v>
      </c>
      <c r="F353" s="8" t="s">
        <v>4794</v>
      </c>
      <c r="G353" s="4" t="s">
        <v>6</v>
      </c>
      <c r="H353" s="5" t="s">
        <v>4</v>
      </c>
      <c r="I353" s="3" t="s">
        <v>3</v>
      </c>
      <c r="J353" s="3" t="s">
        <v>4984</v>
      </c>
      <c r="K353" s="8" t="s">
        <v>4988</v>
      </c>
      <c r="L353" s="3" t="s">
        <v>15</v>
      </c>
      <c r="M353" s="3" t="s">
        <v>14</v>
      </c>
      <c r="N353" s="3" t="s">
        <v>11</v>
      </c>
      <c r="O353" s="3" t="s">
        <v>19</v>
      </c>
      <c r="P353" s="6" t="s">
        <v>9</v>
      </c>
    </row>
    <row r="354" spans="1:16" ht="114.75" x14ac:dyDescent="0.2">
      <c r="A354" s="14" t="s">
        <v>368</v>
      </c>
      <c r="B354" s="19" t="s">
        <v>2376</v>
      </c>
      <c r="C354" s="19" t="s">
        <v>5801</v>
      </c>
      <c r="D354" s="20" t="s">
        <v>2736</v>
      </c>
      <c r="E354" s="3" t="s">
        <v>17</v>
      </c>
      <c r="F354" s="8" t="s">
        <v>4794</v>
      </c>
      <c r="G354" s="4" t="s">
        <v>6</v>
      </c>
      <c r="H354" s="5" t="s">
        <v>4</v>
      </c>
      <c r="I354" s="3" t="s">
        <v>3</v>
      </c>
      <c r="J354" s="3" t="s">
        <v>4984</v>
      </c>
      <c r="K354" s="8" t="s">
        <v>4988</v>
      </c>
      <c r="L354" s="3" t="s">
        <v>15</v>
      </c>
      <c r="M354" s="3" t="s">
        <v>14</v>
      </c>
      <c r="N354" s="3" t="s">
        <v>11</v>
      </c>
      <c r="O354" s="3" t="s">
        <v>19</v>
      </c>
      <c r="P354" s="6" t="s">
        <v>9</v>
      </c>
    </row>
    <row r="355" spans="1:16" ht="114.75" x14ac:dyDescent="0.2">
      <c r="A355" s="14" t="s">
        <v>369</v>
      </c>
      <c r="B355" s="19" t="s">
        <v>2376</v>
      </c>
      <c r="C355" s="19" t="s">
        <v>5801</v>
      </c>
      <c r="D355" s="20" t="s">
        <v>2737</v>
      </c>
      <c r="E355" s="3" t="s">
        <v>17</v>
      </c>
      <c r="F355" s="8" t="s">
        <v>4794</v>
      </c>
      <c r="G355" s="4" t="s">
        <v>6</v>
      </c>
      <c r="H355" s="5" t="s">
        <v>4</v>
      </c>
      <c r="I355" s="3" t="s">
        <v>3</v>
      </c>
      <c r="J355" s="3" t="s">
        <v>4984</v>
      </c>
      <c r="K355" s="8" t="s">
        <v>4988</v>
      </c>
      <c r="L355" s="3" t="s">
        <v>15</v>
      </c>
      <c r="M355" s="3" t="s">
        <v>14</v>
      </c>
      <c r="N355" s="3" t="s">
        <v>11</v>
      </c>
      <c r="O355" s="3" t="s">
        <v>19</v>
      </c>
      <c r="P355" s="6" t="s">
        <v>9</v>
      </c>
    </row>
    <row r="356" spans="1:16" ht="114.75" x14ac:dyDescent="0.2">
      <c r="A356" s="14" t="s">
        <v>370</v>
      </c>
      <c r="B356" s="19" t="s">
        <v>2376</v>
      </c>
      <c r="C356" s="19" t="s">
        <v>5801</v>
      </c>
      <c r="D356" s="20" t="s">
        <v>2738</v>
      </c>
      <c r="E356" s="3" t="s">
        <v>17</v>
      </c>
      <c r="F356" s="8" t="s">
        <v>4794</v>
      </c>
      <c r="G356" s="4" t="s">
        <v>6</v>
      </c>
      <c r="H356" s="5" t="s">
        <v>4</v>
      </c>
      <c r="I356" s="3" t="s">
        <v>3</v>
      </c>
      <c r="J356" s="3" t="s">
        <v>4984</v>
      </c>
      <c r="K356" s="8" t="s">
        <v>4988</v>
      </c>
      <c r="L356" s="3" t="s">
        <v>15</v>
      </c>
      <c r="M356" s="3" t="s">
        <v>14</v>
      </c>
      <c r="N356" s="3" t="s">
        <v>11</v>
      </c>
      <c r="O356" s="3" t="s">
        <v>19</v>
      </c>
      <c r="P356" s="6" t="s">
        <v>9</v>
      </c>
    </row>
    <row r="357" spans="1:16" ht="114.75" x14ac:dyDescent="0.2">
      <c r="A357" s="14" t="s">
        <v>371</v>
      </c>
      <c r="B357" s="19" t="s">
        <v>2376</v>
      </c>
      <c r="C357" s="19" t="s">
        <v>5801</v>
      </c>
      <c r="D357" s="20" t="s">
        <v>2739</v>
      </c>
      <c r="E357" s="3" t="s">
        <v>17</v>
      </c>
      <c r="F357" s="8" t="s">
        <v>4794</v>
      </c>
      <c r="G357" s="4" t="s">
        <v>6</v>
      </c>
      <c r="H357" s="5" t="s">
        <v>4</v>
      </c>
      <c r="I357" s="3" t="s">
        <v>3</v>
      </c>
      <c r="J357" s="3" t="s">
        <v>4984</v>
      </c>
      <c r="K357" s="8" t="s">
        <v>4988</v>
      </c>
      <c r="L357" s="3" t="s">
        <v>15</v>
      </c>
      <c r="M357" s="3" t="s">
        <v>14</v>
      </c>
      <c r="N357" s="3" t="s">
        <v>11</v>
      </c>
      <c r="O357" s="3" t="s">
        <v>19</v>
      </c>
      <c r="P357" s="6" t="s">
        <v>9</v>
      </c>
    </row>
    <row r="358" spans="1:16" ht="114.75" x14ac:dyDescent="0.2">
      <c r="A358" s="14" t="s">
        <v>372</v>
      </c>
      <c r="B358" s="19" t="s">
        <v>2376</v>
      </c>
      <c r="C358" s="19" t="s">
        <v>5801</v>
      </c>
      <c r="D358" s="20" t="s">
        <v>2740</v>
      </c>
      <c r="E358" s="3" t="s">
        <v>17</v>
      </c>
      <c r="F358" s="8" t="s">
        <v>4794</v>
      </c>
      <c r="G358" s="4" t="s">
        <v>6</v>
      </c>
      <c r="H358" s="5" t="s">
        <v>4</v>
      </c>
      <c r="I358" s="3" t="s">
        <v>3</v>
      </c>
      <c r="J358" s="3" t="s">
        <v>4984</v>
      </c>
      <c r="K358" s="8" t="s">
        <v>4988</v>
      </c>
      <c r="L358" s="3" t="s">
        <v>15</v>
      </c>
      <c r="M358" s="3" t="s">
        <v>14</v>
      </c>
      <c r="N358" s="3" t="s">
        <v>11</v>
      </c>
      <c r="O358" s="3" t="s">
        <v>19</v>
      </c>
      <c r="P358" s="6" t="s">
        <v>9</v>
      </c>
    </row>
    <row r="359" spans="1:16" ht="114.75" x14ac:dyDescent="0.2">
      <c r="A359" s="14" t="s">
        <v>373</v>
      </c>
      <c r="B359" s="19" t="s">
        <v>2376</v>
      </c>
      <c r="C359" s="19" t="s">
        <v>5801</v>
      </c>
      <c r="D359" s="20" t="s">
        <v>2741</v>
      </c>
      <c r="E359" s="3" t="s">
        <v>17</v>
      </c>
      <c r="F359" s="8" t="s">
        <v>4794</v>
      </c>
      <c r="G359" s="4" t="s">
        <v>6</v>
      </c>
      <c r="H359" s="5" t="s">
        <v>4</v>
      </c>
      <c r="I359" s="3" t="s">
        <v>3</v>
      </c>
      <c r="J359" s="3" t="s">
        <v>4984</v>
      </c>
      <c r="K359" s="8" t="s">
        <v>4988</v>
      </c>
      <c r="L359" s="3" t="s">
        <v>15</v>
      </c>
      <c r="M359" s="3" t="s">
        <v>14</v>
      </c>
      <c r="N359" s="3" t="s">
        <v>11</v>
      </c>
      <c r="O359" s="3" t="s">
        <v>19</v>
      </c>
      <c r="P359" s="6" t="s">
        <v>9</v>
      </c>
    </row>
    <row r="360" spans="1:16" ht="114.75" x14ac:dyDescent="0.2">
      <c r="A360" s="14" t="s">
        <v>374</v>
      </c>
      <c r="B360" s="19" t="s">
        <v>2376</v>
      </c>
      <c r="C360" s="19" t="s">
        <v>5801</v>
      </c>
      <c r="D360" s="20" t="s">
        <v>2742</v>
      </c>
      <c r="E360" s="3" t="s">
        <v>17</v>
      </c>
      <c r="F360" s="8" t="s">
        <v>4794</v>
      </c>
      <c r="G360" s="4" t="s">
        <v>6</v>
      </c>
      <c r="H360" s="5" t="s">
        <v>4</v>
      </c>
      <c r="I360" s="3" t="s">
        <v>3</v>
      </c>
      <c r="J360" s="3" t="s">
        <v>4984</v>
      </c>
      <c r="K360" s="8" t="s">
        <v>4988</v>
      </c>
      <c r="L360" s="3" t="s">
        <v>15</v>
      </c>
      <c r="M360" s="3" t="s">
        <v>14</v>
      </c>
      <c r="N360" s="3" t="s">
        <v>11</v>
      </c>
      <c r="O360" s="3" t="s">
        <v>19</v>
      </c>
      <c r="P360" s="6" t="s">
        <v>9</v>
      </c>
    </row>
    <row r="361" spans="1:16" ht="114.75" x14ac:dyDescent="0.2">
      <c r="A361" s="14" t="s">
        <v>375</v>
      </c>
      <c r="B361" s="19" t="s">
        <v>2376</v>
      </c>
      <c r="C361" s="19" t="s">
        <v>5801</v>
      </c>
      <c r="D361" s="20" t="s">
        <v>2743</v>
      </c>
      <c r="E361" s="3" t="s">
        <v>17</v>
      </c>
      <c r="F361" s="8" t="s">
        <v>4794</v>
      </c>
      <c r="G361" s="4" t="s">
        <v>6</v>
      </c>
      <c r="H361" s="5" t="s">
        <v>4</v>
      </c>
      <c r="I361" s="3" t="s">
        <v>3</v>
      </c>
      <c r="J361" s="3" t="s">
        <v>4984</v>
      </c>
      <c r="K361" s="8" t="s">
        <v>4988</v>
      </c>
      <c r="L361" s="3" t="s">
        <v>15</v>
      </c>
      <c r="M361" s="3" t="s">
        <v>14</v>
      </c>
      <c r="N361" s="3" t="s">
        <v>11</v>
      </c>
      <c r="O361" s="3" t="s">
        <v>19</v>
      </c>
      <c r="P361" s="6" t="s">
        <v>9</v>
      </c>
    </row>
    <row r="362" spans="1:16" ht="114.75" x14ac:dyDescent="0.2">
      <c r="A362" s="14" t="s">
        <v>376</v>
      </c>
      <c r="B362" s="19" t="s">
        <v>2376</v>
      </c>
      <c r="C362" s="19" t="s">
        <v>5801</v>
      </c>
      <c r="D362" s="20" t="s">
        <v>2744</v>
      </c>
      <c r="E362" s="3" t="s">
        <v>17</v>
      </c>
      <c r="F362" s="8" t="s">
        <v>4794</v>
      </c>
      <c r="G362" s="4" t="s">
        <v>6</v>
      </c>
      <c r="H362" s="5" t="s">
        <v>4</v>
      </c>
      <c r="I362" s="3" t="s">
        <v>3</v>
      </c>
      <c r="J362" s="3" t="s">
        <v>4984</v>
      </c>
      <c r="K362" s="8" t="s">
        <v>4988</v>
      </c>
      <c r="L362" s="3" t="s">
        <v>15</v>
      </c>
      <c r="M362" s="3" t="s">
        <v>14</v>
      </c>
      <c r="N362" s="3" t="s">
        <v>11</v>
      </c>
      <c r="O362" s="3" t="s">
        <v>19</v>
      </c>
      <c r="P362" s="6" t="s">
        <v>9</v>
      </c>
    </row>
    <row r="363" spans="1:16" ht="114.75" x14ac:dyDescent="0.2">
      <c r="A363" s="14" t="s">
        <v>377</v>
      </c>
      <c r="B363" s="19" t="s">
        <v>2376</v>
      </c>
      <c r="C363" s="19" t="s">
        <v>5801</v>
      </c>
      <c r="D363" s="20" t="s">
        <v>2745</v>
      </c>
      <c r="E363" s="3" t="s">
        <v>17</v>
      </c>
      <c r="F363" s="8" t="s">
        <v>4794</v>
      </c>
      <c r="G363" s="4" t="s">
        <v>6</v>
      </c>
      <c r="H363" s="5" t="s">
        <v>4</v>
      </c>
      <c r="I363" s="3" t="s">
        <v>3</v>
      </c>
      <c r="J363" s="3" t="s">
        <v>4984</v>
      </c>
      <c r="K363" s="8" t="s">
        <v>4988</v>
      </c>
      <c r="L363" s="3" t="s">
        <v>15</v>
      </c>
      <c r="M363" s="3" t="s">
        <v>14</v>
      </c>
      <c r="N363" s="3" t="s">
        <v>11</v>
      </c>
      <c r="O363" s="3" t="s">
        <v>19</v>
      </c>
      <c r="P363" s="6" t="s">
        <v>9</v>
      </c>
    </row>
    <row r="364" spans="1:16" ht="114.75" x14ac:dyDescent="0.2">
      <c r="A364" s="14" t="s">
        <v>378</v>
      </c>
      <c r="B364" s="19" t="s">
        <v>2376</v>
      </c>
      <c r="C364" s="19" t="s">
        <v>5801</v>
      </c>
      <c r="D364" s="20" t="s">
        <v>2746</v>
      </c>
      <c r="E364" s="3" t="s">
        <v>17</v>
      </c>
      <c r="F364" s="8" t="s">
        <v>4794</v>
      </c>
      <c r="G364" s="4" t="s">
        <v>6</v>
      </c>
      <c r="H364" s="5" t="s">
        <v>4</v>
      </c>
      <c r="I364" s="3" t="s">
        <v>3</v>
      </c>
      <c r="J364" s="3" t="s">
        <v>4984</v>
      </c>
      <c r="K364" s="8" t="s">
        <v>4988</v>
      </c>
      <c r="L364" s="3" t="s">
        <v>15</v>
      </c>
      <c r="M364" s="3" t="s">
        <v>14</v>
      </c>
      <c r="N364" s="3" t="s">
        <v>11</v>
      </c>
      <c r="O364" s="3" t="s">
        <v>19</v>
      </c>
      <c r="P364" s="6" t="s">
        <v>9</v>
      </c>
    </row>
    <row r="365" spans="1:16" ht="114.75" x14ac:dyDescent="0.2">
      <c r="A365" s="14" t="s">
        <v>379</v>
      </c>
      <c r="B365" s="19" t="s">
        <v>2376</v>
      </c>
      <c r="C365" s="19" t="s">
        <v>5801</v>
      </c>
      <c r="D365" s="20" t="s">
        <v>2747</v>
      </c>
      <c r="E365" s="3" t="s">
        <v>17</v>
      </c>
      <c r="F365" s="8" t="s">
        <v>4794</v>
      </c>
      <c r="G365" s="4" t="s">
        <v>6</v>
      </c>
      <c r="H365" s="5" t="s">
        <v>4</v>
      </c>
      <c r="I365" s="3" t="s">
        <v>3</v>
      </c>
      <c r="J365" s="3" t="s">
        <v>4984</v>
      </c>
      <c r="K365" s="8" t="s">
        <v>4988</v>
      </c>
      <c r="L365" s="3" t="s">
        <v>15</v>
      </c>
      <c r="M365" s="3" t="s">
        <v>14</v>
      </c>
      <c r="N365" s="3" t="s">
        <v>11</v>
      </c>
      <c r="O365" s="3" t="s">
        <v>19</v>
      </c>
      <c r="P365" s="6" t="s">
        <v>9</v>
      </c>
    </row>
    <row r="366" spans="1:16" ht="114.75" x14ac:dyDescent="0.2">
      <c r="A366" s="14" t="s">
        <v>380</v>
      </c>
      <c r="B366" s="19" t="s">
        <v>2376</v>
      </c>
      <c r="C366" s="19" t="s">
        <v>5801</v>
      </c>
      <c r="D366" s="20" t="s">
        <v>2748</v>
      </c>
      <c r="E366" s="3" t="s">
        <v>17</v>
      </c>
      <c r="F366" s="8" t="s">
        <v>4794</v>
      </c>
      <c r="G366" s="4" t="s">
        <v>6</v>
      </c>
      <c r="H366" s="5" t="s">
        <v>4</v>
      </c>
      <c r="I366" s="3" t="s">
        <v>3</v>
      </c>
      <c r="J366" s="3" t="s">
        <v>4984</v>
      </c>
      <c r="K366" s="8" t="s">
        <v>4988</v>
      </c>
      <c r="L366" s="3" t="s">
        <v>15</v>
      </c>
      <c r="M366" s="3" t="s">
        <v>14</v>
      </c>
      <c r="N366" s="3" t="s">
        <v>11</v>
      </c>
      <c r="O366" s="3" t="s">
        <v>19</v>
      </c>
      <c r="P366" s="6" t="s">
        <v>9</v>
      </c>
    </row>
    <row r="367" spans="1:16" ht="114.75" x14ac:dyDescent="0.2">
      <c r="A367" s="14" t="s">
        <v>381</v>
      </c>
      <c r="B367" s="19" t="s">
        <v>2376</v>
      </c>
      <c r="C367" s="19" t="s">
        <v>5801</v>
      </c>
      <c r="D367" s="20" t="s">
        <v>2749</v>
      </c>
      <c r="E367" s="3" t="s">
        <v>17</v>
      </c>
      <c r="F367" s="8" t="s">
        <v>4794</v>
      </c>
      <c r="G367" s="4" t="s">
        <v>6</v>
      </c>
      <c r="H367" s="5" t="s">
        <v>4</v>
      </c>
      <c r="I367" s="3" t="s">
        <v>3</v>
      </c>
      <c r="J367" s="3" t="s">
        <v>4984</v>
      </c>
      <c r="K367" s="8" t="s">
        <v>4988</v>
      </c>
      <c r="L367" s="3" t="s">
        <v>15</v>
      </c>
      <c r="M367" s="3" t="s">
        <v>14</v>
      </c>
      <c r="N367" s="3" t="s">
        <v>11</v>
      </c>
      <c r="O367" s="3" t="s">
        <v>19</v>
      </c>
      <c r="P367" s="6" t="s">
        <v>9</v>
      </c>
    </row>
    <row r="368" spans="1:16" ht="114.75" x14ac:dyDescent="0.2">
      <c r="A368" s="14" t="s">
        <v>382</v>
      </c>
      <c r="B368" s="19" t="s">
        <v>2376</v>
      </c>
      <c r="C368" s="19" t="s">
        <v>5801</v>
      </c>
      <c r="D368" s="20" t="s">
        <v>2750</v>
      </c>
      <c r="E368" s="3" t="s">
        <v>17</v>
      </c>
      <c r="F368" s="8" t="s">
        <v>4794</v>
      </c>
      <c r="G368" s="4" t="s">
        <v>6</v>
      </c>
      <c r="H368" s="5" t="s">
        <v>4</v>
      </c>
      <c r="I368" s="3" t="s">
        <v>3</v>
      </c>
      <c r="J368" s="3" t="s">
        <v>4984</v>
      </c>
      <c r="K368" s="8" t="s">
        <v>4988</v>
      </c>
      <c r="L368" s="3" t="s">
        <v>15</v>
      </c>
      <c r="M368" s="3" t="s">
        <v>14</v>
      </c>
      <c r="N368" s="3" t="s">
        <v>11</v>
      </c>
      <c r="O368" s="3" t="s">
        <v>19</v>
      </c>
      <c r="P368" s="6" t="s">
        <v>9</v>
      </c>
    </row>
    <row r="369" spans="1:16" ht="114.75" x14ac:dyDescent="0.2">
      <c r="A369" s="14" t="s">
        <v>383</v>
      </c>
      <c r="B369" s="19" t="s">
        <v>2376</v>
      </c>
      <c r="C369" s="19" t="s">
        <v>5801</v>
      </c>
      <c r="D369" s="20" t="s">
        <v>2751</v>
      </c>
      <c r="E369" s="3" t="s">
        <v>17</v>
      </c>
      <c r="F369" s="8" t="s">
        <v>4794</v>
      </c>
      <c r="G369" s="4" t="s">
        <v>6</v>
      </c>
      <c r="H369" s="5" t="s">
        <v>4</v>
      </c>
      <c r="I369" s="3" t="s">
        <v>3</v>
      </c>
      <c r="J369" s="3" t="s">
        <v>4984</v>
      </c>
      <c r="K369" s="8" t="s">
        <v>4988</v>
      </c>
      <c r="L369" s="3" t="s">
        <v>15</v>
      </c>
      <c r="M369" s="3" t="s">
        <v>14</v>
      </c>
      <c r="N369" s="3" t="s">
        <v>11</v>
      </c>
      <c r="O369" s="3" t="s">
        <v>19</v>
      </c>
      <c r="P369" s="6" t="s">
        <v>9</v>
      </c>
    </row>
    <row r="370" spans="1:16" ht="114.75" x14ac:dyDescent="0.2">
      <c r="A370" s="14" t="s">
        <v>384</v>
      </c>
      <c r="B370" s="19" t="s">
        <v>2376</v>
      </c>
      <c r="C370" s="19" t="s">
        <v>5801</v>
      </c>
      <c r="D370" s="20" t="s">
        <v>2752</v>
      </c>
      <c r="E370" s="3" t="s">
        <v>17</v>
      </c>
      <c r="F370" s="8" t="s">
        <v>4794</v>
      </c>
      <c r="G370" s="4" t="s">
        <v>6</v>
      </c>
      <c r="H370" s="5" t="s">
        <v>4</v>
      </c>
      <c r="I370" s="3" t="s">
        <v>3</v>
      </c>
      <c r="J370" s="3" t="s">
        <v>4984</v>
      </c>
      <c r="K370" s="8" t="s">
        <v>4988</v>
      </c>
      <c r="L370" s="3" t="s">
        <v>15</v>
      </c>
      <c r="M370" s="3" t="s">
        <v>14</v>
      </c>
      <c r="N370" s="3" t="s">
        <v>11</v>
      </c>
      <c r="O370" s="3" t="s">
        <v>19</v>
      </c>
      <c r="P370" s="6" t="s">
        <v>9</v>
      </c>
    </row>
    <row r="371" spans="1:16" ht="114.75" x14ac:dyDescent="0.2">
      <c r="A371" s="14" t="s">
        <v>385</v>
      </c>
      <c r="B371" s="19" t="s">
        <v>2376</v>
      </c>
      <c r="C371" s="19" t="s">
        <v>5801</v>
      </c>
      <c r="D371" s="20" t="s">
        <v>2753</v>
      </c>
      <c r="E371" s="3" t="s">
        <v>17</v>
      </c>
      <c r="F371" s="8" t="s">
        <v>4794</v>
      </c>
      <c r="G371" s="4" t="s">
        <v>6</v>
      </c>
      <c r="H371" s="5" t="s">
        <v>4</v>
      </c>
      <c r="I371" s="3" t="s">
        <v>3</v>
      </c>
      <c r="J371" s="3" t="s">
        <v>4984</v>
      </c>
      <c r="K371" s="8" t="s">
        <v>4988</v>
      </c>
      <c r="L371" s="3" t="s">
        <v>15</v>
      </c>
      <c r="M371" s="3" t="s">
        <v>14</v>
      </c>
      <c r="N371" s="3" t="s">
        <v>11</v>
      </c>
      <c r="O371" s="3" t="s">
        <v>19</v>
      </c>
      <c r="P371" s="6" t="s">
        <v>9</v>
      </c>
    </row>
    <row r="372" spans="1:16" ht="114.75" x14ac:dyDescent="0.2">
      <c r="A372" s="14" t="s">
        <v>386</v>
      </c>
      <c r="B372" s="19" t="s">
        <v>2376</v>
      </c>
      <c r="C372" s="19" t="s">
        <v>5801</v>
      </c>
      <c r="D372" s="20" t="s">
        <v>2754</v>
      </c>
      <c r="E372" s="3" t="s">
        <v>17</v>
      </c>
      <c r="F372" s="8" t="s">
        <v>4794</v>
      </c>
      <c r="G372" s="4" t="s">
        <v>6</v>
      </c>
      <c r="H372" s="5" t="s">
        <v>4</v>
      </c>
      <c r="I372" s="3" t="s">
        <v>3</v>
      </c>
      <c r="J372" s="3" t="s">
        <v>4984</v>
      </c>
      <c r="K372" s="8" t="s">
        <v>4988</v>
      </c>
      <c r="L372" s="3" t="s">
        <v>15</v>
      </c>
      <c r="M372" s="3" t="s">
        <v>14</v>
      </c>
      <c r="N372" s="3" t="s">
        <v>11</v>
      </c>
      <c r="O372" s="3" t="s">
        <v>19</v>
      </c>
      <c r="P372" s="6" t="s">
        <v>9</v>
      </c>
    </row>
    <row r="373" spans="1:16" ht="114.75" x14ac:dyDescent="0.2">
      <c r="A373" s="14" t="s">
        <v>387</v>
      </c>
      <c r="B373" s="19" t="s">
        <v>2376</v>
      </c>
      <c r="C373" s="19" t="s">
        <v>5801</v>
      </c>
      <c r="D373" s="20" t="s">
        <v>2755</v>
      </c>
      <c r="E373" s="3" t="s">
        <v>17</v>
      </c>
      <c r="F373" s="8" t="s">
        <v>4794</v>
      </c>
      <c r="G373" s="4" t="s">
        <v>6</v>
      </c>
      <c r="H373" s="5" t="s">
        <v>4</v>
      </c>
      <c r="I373" s="3" t="s">
        <v>3</v>
      </c>
      <c r="J373" s="3" t="s">
        <v>4984</v>
      </c>
      <c r="K373" s="8" t="s">
        <v>4988</v>
      </c>
      <c r="L373" s="3" t="s">
        <v>15</v>
      </c>
      <c r="M373" s="3" t="s">
        <v>14</v>
      </c>
      <c r="N373" s="3" t="s">
        <v>11</v>
      </c>
      <c r="O373" s="3" t="s">
        <v>19</v>
      </c>
      <c r="P373" s="6" t="s">
        <v>9</v>
      </c>
    </row>
    <row r="374" spans="1:16" ht="114.75" x14ac:dyDescent="0.2">
      <c r="A374" s="14" t="s">
        <v>388</v>
      </c>
      <c r="B374" s="19" t="s">
        <v>2376</v>
      </c>
      <c r="C374" s="19" t="s">
        <v>5801</v>
      </c>
      <c r="D374" s="20" t="s">
        <v>2756</v>
      </c>
      <c r="E374" s="3" t="s">
        <v>17</v>
      </c>
      <c r="F374" s="8" t="s">
        <v>4794</v>
      </c>
      <c r="G374" s="4" t="s">
        <v>6</v>
      </c>
      <c r="H374" s="5" t="s">
        <v>4</v>
      </c>
      <c r="I374" s="3" t="s">
        <v>3</v>
      </c>
      <c r="J374" s="3" t="s">
        <v>4984</v>
      </c>
      <c r="K374" s="8" t="s">
        <v>4988</v>
      </c>
      <c r="L374" s="3" t="s">
        <v>15</v>
      </c>
      <c r="M374" s="3" t="s">
        <v>14</v>
      </c>
      <c r="N374" s="3" t="s">
        <v>11</v>
      </c>
      <c r="O374" s="3" t="s">
        <v>19</v>
      </c>
      <c r="P374" s="6" t="s">
        <v>9</v>
      </c>
    </row>
    <row r="375" spans="1:16" ht="114.75" x14ac:dyDescent="0.2">
      <c r="A375" s="14" t="s">
        <v>389</v>
      </c>
      <c r="B375" s="19" t="s">
        <v>2376</v>
      </c>
      <c r="C375" s="19" t="s">
        <v>5801</v>
      </c>
      <c r="D375" s="20" t="s">
        <v>2757</v>
      </c>
      <c r="E375" s="3" t="s">
        <v>17</v>
      </c>
      <c r="F375" s="8" t="s">
        <v>4794</v>
      </c>
      <c r="G375" s="4" t="s">
        <v>6</v>
      </c>
      <c r="H375" s="5" t="s">
        <v>4</v>
      </c>
      <c r="I375" s="3" t="s">
        <v>3</v>
      </c>
      <c r="J375" s="3" t="s">
        <v>4984</v>
      </c>
      <c r="K375" s="8" t="s">
        <v>4988</v>
      </c>
      <c r="L375" s="3" t="s">
        <v>15</v>
      </c>
      <c r="M375" s="3" t="s">
        <v>14</v>
      </c>
      <c r="N375" s="3" t="s">
        <v>11</v>
      </c>
      <c r="O375" s="3" t="s">
        <v>19</v>
      </c>
      <c r="P375" s="6" t="s">
        <v>9</v>
      </c>
    </row>
    <row r="376" spans="1:16" ht="114.75" x14ac:dyDescent="0.2">
      <c r="A376" s="14" t="s">
        <v>390</v>
      </c>
      <c r="B376" s="19" t="s">
        <v>2376</v>
      </c>
      <c r="C376" s="19" t="s">
        <v>5801</v>
      </c>
      <c r="D376" s="20" t="s">
        <v>2758</v>
      </c>
      <c r="E376" s="3" t="s">
        <v>17</v>
      </c>
      <c r="F376" s="8" t="s">
        <v>4794</v>
      </c>
      <c r="G376" s="4" t="s">
        <v>6</v>
      </c>
      <c r="H376" s="5" t="s">
        <v>4</v>
      </c>
      <c r="I376" s="3" t="s">
        <v>3</v>
      </c>
      <c r="J376" s="3" t="s">
        <v>4984</v>
      </c>
      <c r="K376" s="8" t="s">
        <v>4988</v>
      </c>
      <c r="L376" s="3" t="s">
        <v>15</v>
      </c>
      <c r="M376" s="3" t="s">
        <v>14</v>
      </c>
      <c r="N376" s="3" t="s">
        <v>11</v>
      </c>
      <c r="O376" s="3" t="s">
        <v>19</v>
      </c>
      <c r="P376" s="6" t="s">
        <v>9</v>
      </c>
    </row>
    <row r="377" spans="1:16" ht="114.75" x14ac:dyDescent="0.2">
      <c r="A377" s="14" t="s">
        <v>391</v>
      </c>
      <c r="B377" s="19" t="s">
        <v>2376</v>
      </c>
      <c r="C377" s="19" t="s">
        <v>5801</v>
      </c>
      <c r="D377" s="20" t="s">
        <v>2759</v>
      </c>
      <c r="E377" s="3" t="s">
        <v>17</v>
      </c>
      <c r="F377" s="8" t="s">
        <v>4794</v>
      </c>
      <c r="G377" s="4" t="s">
        <v>6</v>
      </c>
      <c r="H377" s="5" t="s">
        <v>4</v>
      </c>
      <c r="I377" s="3" t="s">
        <v>3</v>
      </c>
      <c r="J377" s="3" t="s">
        <v>4984</v>
      </c>
      <c r="K377" s="8" t="s">
        <v>4988</v>
      </c>
      <c r="L377" s="3" t="s">
        <v>15</v>
      </c>
      <c r="M377" s="3" t="s">
        <v>14</v>
      </c>
      <c r="N377" s="3" t="s">
        <v>11</v>
      </c>
      <c r="O377" s="3" t="s">
        <v>19</v>
      </c>
      <c r="P377" s="6" t="s">
        <v>9</v>
      </c>
    </row>
    <row r="378" spans="1:16" ht="114.75" x14ac:dyDescent="0.2">
      <c r="A378" s="14" t="s">
        <v>392</v>
      </c>
      <c r="B378" s="19" t="s">
        <v>2376</v>
      </c>
      <c r="C378" s="19" t="s">
        <v>5801</v>
      </c>
      <c r="D378" s="20" t="s">
        <v>2760</v>
      </c>
      <c r="E378" s="3" t="s">
        <v>17</v>
      </c>
      <c r="F378" s="8" t="s">
        <v>4794</v>
      </c>
      <c r="G378" s="4" t="s">
        <v>6</v>
      </c>
      <c r="H378" s="5" t="s">
        <v>4</v>
      </c>
      <c r="I378" s="3" t="s">
        <v>3</v>
      </c>
      <c r="J378" s="3" t="s">
        <v>4984</v>
      </c>
      <c r="K378" s="8" t="s">
        <v>4988</v>
      </c>
      <c r="L378" s="3" t="s">
        <v>15</v>
      </c>
      <c r="M378" s="3" t="s">
        <v>14</v>
      </c>
      <c r="N378" s="3" t="s">
        <v>11</v>
      </c>
      <c r="O378" s="3" t="s">
        <v>19</v>
      </c>
      <c r="P378" s="6" t="s">
        <v>9</v>
      </c>
    </row>
    <row r="379" spans="1:16" ht="114.75" x14ac:dyDescent="0.2">
      <c r="A379" s="14" t="s">
        <v>393</v>
      </c>
      <c r="B379" s="19" t="s">
        <v>2376</v>
      </c>
      <c r="C379" s="19" t="s">
        <v>5801</v>
      </c>
      <c r="D379" s="20" t="s">
        <v>2761</v>
      </c>
      <c r="E379" s="3" t="s">
        <v>17</v>
      </c>
      <c r="F379" s="8" t="s">
        <v>4794</v>
      </c>
      <c r="G379" s="4" t="s">
        <v>6</v>
      </c>
      <c r="H379" s="5" t="s">
        <v>4</v>
      </c>
      <c r="I379" s="3" t="s">
        <v>3</v>
      </c>
      <c r="J379" s="3" t="s">
        <v>4984</v>
      </c>
      <c r="K379" s="8" t="s">
        <v>4988</v>
      </c>
      <c r="L379" s="3" t="s">
        <v>15</v>
      </c>
      <c r="M379" s="3" t="s">
        <v>14</v>
      </c>
      <c r="N379" s="3" t="s">
        <v>11</v>
      </c>
      <c r="O379" s="3" t="s">
        <v>19</v>
      </c>
      <c r="P379" s="6" t="s">
        <v>9</v>
      </c>
    </row>
    <row r="380" spans="1:16" ht="165.75" x14ac:dyDescent="0.2">
      <c r="A380" s="14" t="s">
        <v>394</v>
      </c>
      <c r="B380" s="19" t="s">
        <v>2376</v>
      </c>
      <c r="C380" s="19" t="s">
        <v>5801</v>
      </c>
      <c r="D380" s="20" t="s">
        <v>2762</v>
      </c>
      <c r="E380" s="3" t="s">
        <v>17</v>
      </c>
      <c r="F380" s="8" t="s">
        <v>4795</v>
      </c>
      <c r="G380" s="4" t="s">
        <v>6</v>
      </c>
      <c r="H380" s="5" t="s">
        <v>4</v>
      </c>
      <c r="I380" s="3" t="s">
        <v>3</v>
      </c>
      <c r="J380" s="3" t="s">
        <v>4984</v>
      </c>
      <c r="K380" s="8" t="s">
        <v>4988</v>
      </c>
      <c r="L380" s="3" t="s">
        <v>15</v>
      </c>
      <c r="M380" s="3" t="s">
        <v>14</v>
      </c>
      <c r="N380" s="3" t="s">
        <v>11</v>
      </c>
      <c r="O380" s="3" t="s">
        <v>19</v>
      </c>
      <c r="P380" s="6" t="s">
        <v>9</v>
      </c>
    </row>
    <row r="381" spans="1:16" ht="165.75" x14ac:dyDescent="0.2">
      <c r="A381" s="14" t="s">
        <v>395</v>
      </c>
      <c r="B381" s="19" t="s">
        <v>2376</v>
      </c>
      <c r="C381" s="19" t="s">
        <v>5801</v>
      </c>
      <c r="D381" s="20" t="s">
        <v>2763</v>
      </c>
      <c r="E381" s="3" t="s">
        <v>17</v>
      </c>
      <c r="F381" s="8" t="s">
        <v>4795</v>
      </c>
      <c r="G381" s="4" t="s">
        <v>6</v>
      </c>
      <c r="H381" s="5" t="s">
        <v>4</v>
      </c>
      <c r="I381" s="3" t="s">
        <v>3</v>
      </c>
      <c r="J381" s="3" t="s">
        <v>4984</v>
      </c>
      <c r="K381" s="8" t="s">
        <v>4988</v>
      </c>
      <c r="L381" s="3" t="s">
        <v>15</v>
      </c>
      <c r="M381" s="3" t="s">
        <v>14</v>
      </c>
      <c r="N381" s="3" t="s">
        <v>11</v>
      </c>
      <c r="O381" s="3" t="s">
        <v>19</v>
      </c>
      <c r="P381" s="6" t="s">
        <v>9</v>
      </c>
    </row>
    <row r="382" spans="1:16" ht="165.75" x14ac:dyDescent="0.2">
      <c r="A382" s="14" t="s">
        <v>396</v>
      </c>
      <c r="B382" s="19" t="s">
        <v>2376</v>
      </c>
      <c r="C382" s="19" t="s">
        <v>5801</v>
      </c>
      <c r="D382" s="20" t="s">
        <v>2764</v>
      </c>
      <c r="E382" s="3" t="s">
        <v>17</v>
      </c>
      <c r="F382" s="8" t="s">
        <v>4795</v>
      </c>
      <c r="G382" s="4" t="s">
        <v>6</v>
      </c>
      <c r="H382" s="5" t="s">
        <v>4</v>
      </c>
      <c r="I382" s="3" t="s">
        <v>3</v>
      </c>
      <c r="J382" s="3" t="s">
        <v>4984</v>
      </c>
      <c r="K382" s="8" t="s">
        <v>4988</v>
      </c>
      <c r="L382" s="3" t="s">
        <v>15</v>
      </c>
      <c r="M382" s="3" t="s">
        <v>14</v>
      </c>
      <c r="N382" s="3" t="s">
        <v>11</v>
      </c>
      <c r="O382" s="3" t="s">
        <v>19</v>
      </c>
      <c r="P382" s="6" t="s">
        <v>9</v>
      </c>
    </row>
    <row r="383" spans="1:16" ht="165.75" x14ac:dyDescent="0.2">
      <c r="A383" s="14" t="s">
        <v>397</v>
      </c>
      <c r="B383" s="19" t="s">
        <v>2376</v>
      </c>
      <c r="C383" s="19" t="s">
        <v>5801</v>
      </c>
      <c r="D383" s="20" t="s">
        <v>2765</v>
      </c>
      <c r="E383" s="3" t="s">
        <v>17</v>
      </c>
      <c r="F383" s="8" t="s">
        <v>4795</v>
      </c>
      <c r="G383" s="4" t="s">
        <v>6</v>
      </c>
      <c r="H383" s="5" t="s">
        <v>4</v>
      </c>
      <c r="I383" s="3" t="s">
        <v>3</v>
      </c>
      <c r="J383" s="3" t="s">
        <v>4984</v>
      </c>
      <c r="K383" s="8" t="s">
        <v>4988</v>
      </c>
      <c r="L383" s="3" t="s">
        <v>15</v>
      </c>
      <c r="M383" s="3" t="s">
        <v>14</v>
      </c>
      <c r="N383" s="3" t="s">
        <v>11</v>
      </c>
      <c r="O383" s="3" t="s">
        <v>19</v>
      </c>
      <c r="P383" s="6" t="s">
        <v>9</v>
      </c>
    </row>
    <row r="384" spans="1:16" ht="165.75" x14ac:dyDescent="0.2">
      <c r="A384" s="14" t="s">
        <v>398</v>
      </c>
      <c r="B384" s="19" t="s">
        <v>2376</v>
      </c>
      <c r="C384" s="19" t="s">
        <v>5801</v>
      </c>
      <c r="D384" s="20" t="s">
        <v>2766</v>
      </c>
      <c r="E384" s="3" t="s">
        <v>17</v>
      </c>
      <c r="F384" s="8" t="s">
        <v>4795</v>
      </c>
      <c r="G384" s="4" t="s">
        <v>6</v>
      </c>
      <c r="H384" s="5" t="s">
        <v>4</v>
      </c>
      <c r="I384" s="3" t="s">
        <v>3</v>
      </c>
      <c r="J384" s="3" t="s">
        <v>4984</v>
      </c>
      <c r="K384" s="8" t="s">
        <v>4988</v>
      </c>
      <c r="L384" s="3" t="s">
        <v>15</v>
      </c>
      <c r="M384" s="3" t="s">
        <v>14</v>
      </c>
      <c r="N384" s="3" t="s">
        <v>11</v>
      </c>
      <c r="O384" s="3" t="s">
        <v>19</v>
      </c>
      <c r="P384" s="6" t="s">
        <v>9</v>
      </c>
    </row>
    <row r="385" spans="1:16" ht="165.75" x14ac:dyDescent="0.2">
      <c r="A385" s="14" t="s">
        <v>399</v>
      </c>
      <c r="B385" s="19" t="s">
        <v>2376</v>
      </c>
      <c r="C385" s="19" t="s">
        <v>5801</v>
      </c>
      <c r="D385" s="20" t="s">
        <v>2767</v>
      </c>
      <c r="E385" s="3" t="s">
        <v>17</v>
      </c>
      <c r="F385" s="8" t="s">
        <v>4795</v>
      </c>
      <c r="G385" s="4" t="s">
        <v>6</v>
      </c>
      <c r="H385" s="5" t="s">
        <v>4</v>
      </c>
      <c r="I385" s="3" t="s">
        <v>3</v>
      </c>
      <c r="J385" s="3" t="s">
        <v>4984</v>
      </c>
      <c r="K385" s="8" t="s">
        <v>4988</v>
      </c>
      <c r="L385" s="3" t="s">
        <v>15</v>
      </c>
      <c r="M385" s="3" t="s">
        <v>14</v>
      </c>
      <c r="N385" s="3" t="s">
        <v>11</v>
      </c>
      <c r="O385" s="3" t="s">
        <v>19</v>
      </c>
      <c r="P385" s="6" t="s">
        <v>9</v>
      </c>
    </row>
    <row r="386" spans="1:16" ht="165.75" x14ac:dyDescent="0.2">
      <c r="A386" s="14" t="s">
        <v>400</v>
      </c>
      <c r="B386" s="19" t="s">
        <v>2376</v>
      </c>
      <c r="C386" s="19" t="s">
        <v>5801</v>
      </c>
      <c r="D386" s="20" t="s">
        <v>2768</v>
      </c>
      <c r="E386" s="3" t="s">
        <v>17</v>
      </c>
      <c r="F386" s="8" t="s">
        <v>4795</v>
      </c>
      <c r="G386" s="4" t="s">
        <v>6</v>
      </c>
      <c r="H386" s="5" t="s">
        <v>4</v>
      </c>
      <c r="I386" s="3" t="s">
        <v>3</v>
      </c>
      <c r="J386" s="3" t="s">
        <v>4984</v>
      </c>
      <c r="K386" s="8" t="s">
        <v>4988</v>
      </c>
      <c r="L386" s="3" t="s">
        <v>15</v>
      </c>
      <c r="M386" s="3" t="s">
        <v>14</v>
      </c>
      <c r="N386" s="3" t="s">
        <v>11</v>
      </c>
      <c r="O386" s="3" t="s">
        <v>19</v>
      </c>
      <c r="P386" s="6" t="s">
        <v>9</v>
      </c>
    </row>
    <row r="387" spans="1:16" ht="140.25" x14ac:dyDescent="0.2">
      <c r="A387" s="14" t="s">
        <v>401</v>
      </c>
      <c r="B387" s="19" t="s">
        <v>2376</v>
      </c>
      <c r="C387" s="19" t="s">
        <v>5802</v>
      </c>
      <c r="D387" s="20" t="s">
        <v>2769</v>
      </c>
      <c r="E387" s="3" t="s">
        <v>17</v>
      </c>
      <c r="F387" s="8" t="s">
        <v>4796</v>
      </c>
      <c r="G387" s="4" t="s">
        <v>6</v>
      </c>
      <c r="H387" s="5" t="s">
        <v>4</v>
      </c>
      <c r="I387" s="3" t="s">
        <v>3</v>
      </c>
      <c r="J387" s="3" t="s">
        <v>4984</v>
      </c>
      <c r="K387" s="8" t="s">
        <v>4988</v>
      </c>
      <c r="L387" s="3" t="s">
        <v>15</v>
      </c>
      <c r="M387" s="3" t="s">
        <v>14</v>
      </c>
      <c r="N387" s="3" t="s">
        <v>11</v>
      </c>
      <c r="O387" s="3" t="s">
        <v>19</v>
      </c>
      <c r="P387" s="6" t="s">
        <v>9</v>
      </c>
    </row>
    <row r="388" spans="1:16" ht="140.25" x14ac:dyDescent="0.2">
      <c r="A388" s="14" t="s">
        <v>402</v>
      </c>
      <c r="B388" s="19" t="s">
        <v>2376</v>
      </c>
      <c r="C388" s="19" t="s">
        <v>5802</v>
      </c>
      <c r="D388" s="20" t="s">
        <v>2770</v>
      </c>
      <c r="E388" s="3" t="s">
        <v>17</v>
      </c>
      <c r="F388" s="8" t="s">
        <v>4796</v>
      </c>
      <c r="G388" s="4" t="s">
        <v>6</v>
      </c>
      <c r="H388" s="5" t="s">
        <v>4</v>
      </c>
      <c r="I388" s="3" t="s">
        <v>3</v>
      </c>
      <c r="J388" s="3" t="s">
        <v>4984</v>
      </c>
      <c r="K388" s="8" t="s">
        <v>4988</v>
      </c>
      <c r="L388" s="3" t="s">
        <v>15</v>
      </c>
      <c r="M388" s="3" t="s">
        <v>14</v>
      </c>
      <c r="N388" s="3" t="s">
        <v>11</v>
      </c>
      <c r="O388" s="3" t="s">
        <v>19</v>
      </c>
      <c r="P388" s="6" t="s">
        <v>9</v>
      </c>
    </row>
    <row r="389" spans="1:16" ht="140.25" x14ac:dyDescent="0.2">
      <c r="A389" s="14" t="s">
        <v>403</v>
      </c>
      <c r="B389" s="19" t="s">
        <v>2376</v>
      </c>
      <c r="C389" s="19" t="s">
        <v>5802</v>
      </c>
      <c r="D389" s="20" t="s">
        <v>2771</v>
      </c>
      <c r="E389" s="3" t="s">
        <v>17</v>
      </c>
      <c r="F389" s="8" t="s">
        <v>4796</v>
      </c>
      <c r="G389" s="4" t="s">
        <v>6</v>
      </c>
      <c r="H389" s="5" t="s">
        <v>4</v>
      </c>
      <c r="I389" s="3" t="s">
        <v>3</v>
      </c>
      <c r="J389" s="3" t="s">
        <v>4984</v>
      </c>
      <c r="K389" s="8" t="s">
        <v>4988</v>
      </c>
      <c r="L389" s="3" t="s">
        <v>15</v>
      </c>
      <c r="M389" s="3" t="s">
        <v>14</v>
      </c>
      <c r="N389" s="3" t="s">
        <v>11</v>
      </c>
      <c r="O389" s="3" t="s">
        <v>19</v>
      </c>
      <c r="P389" s="6" t="s">
        <v>9</v>
      </c>
    </row>
    <row r="390" spans="1:16" ht="140.25" x14ac:dyDescent="0.2">
      <c r="A390" s="14" t="s">
        <v>404</v>
      </c>
      <c r="B390" s="19" t="s">
        <v>2376</v>
      </c>
      <c r="C390" s="19" t="s">
        <v>5802</v>
      </c>
      <c r="D390" s="20" t="s">
        <v>2772</v>
      </c>
      <c r="E390" s="3" t="s">
        <v>17</v>
      </c>
      <c r="F390" s="8" t="s">
        <v>4796</v>
      </c>
      <c r="G390" s="4" t="s">
        <v>6</v>
      </c>
      <c r="H390" s="5" t="s">
        <v>4</v>
      </c>
      <c r="I390" s="3" t="s">
        <v>3</v>
      </c>
      <c r="J390" s="3" t="s">
        <v>4984</v>
      </c>
      <c r="K390" s="8" t="s">
        <v>4988</v>
      </c>
      <c r="L390" s="3" t="s">
        <v>15</v>
      </c>
      <c r="M390" s="3" t="s">
        <v>14</v>
      </c>
      <c r="N390" s="3" t="s">
        <v>11</v>
      </c>
      <c r="O390" s="3" t="s">
        <v>19</v>
      </c>
      <c r="P390" s="6" t="s">
        <v>9</v>
      </c>
    </row>
    <row r="391" spans="1:16" ht="140.25" x14ac:dyDescent="0.2">
      <c r="A391" s="14" t="s">
        <v>405</v>
      </c>
      <c r="B391" s="19" t="s">
        <v>2376</v>
      </c>
      <c r="C391" s="19" t="s">
        <v>5802</v>
      </c>
      <c r="D391" s="20" t="s">
        <v>2773</v>
      </c>
      <c r="E391" s="3" t="s">
        <v>17</v>
      </c>
      <c r="F391" s="8" t="s">
        <v>4796</v>
      </c>
      <c r="G391" s="4" t="s">
        <v>6</v>
      </c>
      <c r="H391" s="5" t="s">
        <v>4</v>
      </c>
      <c r="I391" s="3" t="s">
        <v>3</v>
      </c>
      <c r="J391" s="3" t="s">
        <v>4984</v>
      </c>
      <c r="K391" s="8" t="s">
        <v>4988</v>
      </c>
      <c r="L391" s="3" t="s">
        <v>15</v>
      </c>
      <c r="M391" s="3" t="s">
        <v>14</v>
      </c>
      <c r="N391" s="3" t="s">
        <v>11</v>
      </c>
      <c r="O391" s="3" t="s">
        <v>19</v>
      </c>
      <c r="P391" s="6" t="s">
        <v>9</v>
      </c>
    </row>
    <row r="392" spans="1:16" ht="140.25" x14ac:dyDescent="0.2">
      <c r="A392" s="14" t="s">
        <v>406</v>
      </c>
      <c r="B392" s="19" t="s">
        <v>2376</v>
      </c>
      <c r="C392" s="19" t="s">
        <v>5802</v>
      </c>
      <c r="D392" s="20" t="s">
        <v>2774</v>
      </c>
      <c r="E392" s="3" t="s">
        <v>17</v>
      </c>
      <c r="F392" s="8" t="s">
        <v>4796</v>
      </c>
      <c r="G392" s="4" t="s">
        <v>6</v>
      </c>
      <c r="H392" s="5" t="s">
        <v>4</v>
      </c>
      <c r="I392" s="3" t="s">
        <v>3</v>
      </c>
      <c r="J392" s="3" t="s">
        <v>4984</v>
      </c>
      <c r="K392" s="8" t="s">
        <v>4988</v>
      </c>
      <c r="L392" s="3" t="s">
        <v>15</v>
      </c>
      <c r="M392" s="3" t="s">
        <v>14</v>
      </c>
      <c r="N392" s="3" t="s">
        <v>11</v>
      </c>
      <c r="O392" s="3" t="s">
        <v>19</v>
      </c>
      <c r="P392" s="6" t="s">
        <v>9</v>
      </c>
    </row>
    <row r="393" spans="1:16" ht="140.25" x14ac:dyDescent="0.2">
      <c r="A393" s="14" t="s">
        <v>407</v>
      </c>
      <c r="B393" s="19" t="s">
        <v>2376</v>
      </c>
      <c r="C393" s="19" t="s">
        <v>5802</v>
      </c>
      <c r="D393" s="20" t="s">
        <v>2775</v>
      </c>
      <c r="E393" s="3" t="s">
        <v>17</v>
      </c>
      <c r="F393" s="8" t="s">
        <v>4796</v>
      </c>
      <c r="G393" s="4" t="s">
        <v>6</v>
      </c>
      <c r="H393" s="5" t="s">
        <v>4</v>
      </c>
      <c r="I393" s="3" t="s">
        <v>3</v>
      </c>
      <c r="J393" s="3" t="s">
        <v>4984</v>
      </c>
      <c r="K393" s="8" t="s">
        <v>4988</v>
      </c>
      <c r="L393" s="3" t="s">
        <v>15</v>
      </c>
      <c r="M393" s="3" t="s">
        <v>14</v>
      </c>
      <c r="N393" s="3" t="s">
        <v>11</v>
      </c>
      <c r="O393" s="3" t="s">
        <v>19</v>
      </c>
      <c r="P393" s="6" t="s">
        <v>9</v>
      </c>
    </row>
    <row r="394" spans="1:16" ht="140.25" x14ac:dyDescent="0.2">
      <c r="A394" s="14" t="s">
        <v>408</v>
      </c>
      <c r="B394" s="19" t="s">
        <v>2376</v>
      </c>
      <c r="C394" s="19" t="s">
        <v>5802</v>
      </c>
      <c r="D394" s="20" t="s">
        <v>2776</v>
      </c>
      <c r="E394" s="3" t="s">
        <v>17</v>
      </c>
      <c r="F394" s="8" t="s">
        <v>4796</v>
      </c>
      <c r="G394" s="4" t="s">
        <v>6</v>
      </c>
      <c r="H394" s="5" t="s">
        <v>4</v>
      </c>
      <c r="I394" s="3" t="s">
        <v>3</v>
      </c>
      <c r="J394" s="3" t="s">
        <v>4984</v>
      </c>
      <c r="K394" s="8" t="s">
        <v>4988</v>
      </c>
      <c r="L394" s="3" t="s">
        <v>15</v>
      </c>
      <c r="M394" s="3" t="s">
        <v>14</v>
      </c>
      <c r="N394" s="3" t="s">
        <v>11</v>
      </c>
      <c r="O394" s="3" t="s">
        <v>19</v>
      </c>
      <c r="P394" s="6" t="s">
        <v>9</v>
      </c>
    </row>
    <row r="395" spans="1:16" ht="140.25" x14ac:dyDescent="0.2">
      <c r="A395" s="14" t="s">
        <v>409</v>
      </c>
      <c r="B395" s="19" t="s">
        <v>2376</v>
      </c>
      <c r="C395" s="19" t="s">
        <v>5802</v>
      </c>
      <c r="D395" s="20" t="s">
        <v>2777</v>
      </c>
      <c r="E395" s="3" t="s">
        <v>17</v>
      </c>
      <c r="F395" s="8" t="s">
        <v>4796</v>
      </c>
      <c r="G395" s="4" t="s">
        <v>6</v>
      </c>
      <c r="H395" s="5" t="s">
        <v>4</v>
      </c>
      <c r="I395" s="3" t="s">
        <v>3</v>
      </c>
      <c r="J395" s="3" t="s">
        <v>4984</v>
      </c>
      <c r="K395" s="8" t="s">
        <v>4988</v>
      </c>
      <c r="L395" s="3" t="s">
        <v>15</v>
      </c>
      <c r="M395" s="3" t="s">
        <v>14</v>
      </c>
      <c r="N395" s="3" t="s">
        <v>11</v>
      </c>
      <c r="O395" s="3" t="s">
        <v>19</v>
      </c>
      <c r="P395" s="6" t="s">
        <v>9</v>
      </c>
    </row>
    <row r="396" spans="1:16" ht="140.25" x14ac:dyDescent="0.2">
      <c r="A396" s="14" t="s">
        <v>410</v>
      </c>
      <c r="B396" s="19" t="s">
        <v>2376</v>
      </c>
      <c r="C396" s="19" t="s">
        <v>5802</v>
      </c>
      <c r="D396" s="20" t="s">
        <v>2778</v>
      </c>
      <c r="E396" s="3" t="s">
        <v>17</v>
      </c>
      <c r="F396" s="8" t="s">
        <v>4796</v>
      </c>
      <c r="G396" s="4" t="s">
        <v>6</v>
      </c>
      <c r="H396" s="5" t="s">
        <v>4</v>
      </c>
      <c r="I396" s="3" t="s">
        <v>3</v>
      </c>
      <c r="J396" s="3" t="s">
        <v>4984</v>
      </c>
      <c r="K396" s="8" t="s">
        <v>4988</v>
      </c>
      <c r="L396" s="3" t="s">
        <v>15</v>
      </c>
      <c r="M396" s="3" t="s">
        <v>14</v>
      </c>
      <c r="N396" s="3" t="s">
        <v>11</v>
      </c>
      <c r="O396" s="3" t="s">
        <v>19</v>
      </c>
      <c r="P396" s="6" t="s">
        <v>9</v>
      </c>
    </row>
    <row r="397" spans="1:16" ht="140.25" x14ac:dyDescent="0.2">
      <c r="A397" s="14" t="s">
        <v>411</v>
      </c>
      <c r="B397" s="19" t="s">
        <v>2376</v>
      </c>
      <c r="C397" s="19" t="s">
        <v>5802</v>
      </c>
      <c r="D397" s="20" t="s">
        <v>2779</v>
      </c>
      <c r="E397" s="3" t="s">
        <v>17</v>
      </c>
      <c r="F397" s="8" t="s">
        <v>4796</v>
      </c>
      <c r="G397" s="4" t="s">
        <v>6</v>
      </c>
      <c r="H397" s="5" t="s">
        <v>4</v>
      </c>
      <c r="I397" s="3" t="s">
        <v>3</v>
      </c>
      <c r="J397" s="3" t="s">
        <v>4984</v>
      </c>
      <c r="K397" s="8" t="s">
        <v>4988</v>
      </c>
      <c r="L397" s="3" t="s">
        <v>15</v>
      </c>
      <c r="M397" s="3" t="s">
        <v>14</v>
      </c>
      <c r="N397" s="3" t="s">
        <v>11</v>
      </c>
      <c r="O397" s="3" t="s">
        <v>19</v>
      </c>
      <c r="P397" s="6" t="s">
        <v>9</v>
      </c>
    </row>
    <row r="398" spans="1:16" ht="140.25" x14ac:dyDescent="0.2">
      <c r="A398" s="14" t="s">
        <v>412</v>
      </c>
      <c r="B398" s="19" t="s">
        <v>2376</v>
      </c>
      <c r="C398" s="19" t="s">
        <v>5802</v>
      </c>
      <c r="D398" s="20" t="s">
        <v>2780</v>
      </c>
      <c r="E398" s="3" t="s">
        <v>17</v>
      </c>
      <c r="F398" s="8" t="s">
        <v>4796</v>
      </c>
      <c r="G398" s="4" t="s">
        <v>6</v>
      </c>
      <c r="H398" s="5" t="s">
        <v>4</v>
      </c>
      <c r="I398" s="3" t="s">
        <v>3</v>
      </c>
      <c r="J398" s="3" t="s">
        <v>4984</v>
      </c>
      <c r="K398" s="8" t="s">
        <v>4988</v>
      </c>
      <c r="L398" s="3" t="s">
        <v>15</v>
      </c>
      <c r="M398" s="3" t="s">
        <v>14</v>
      </c>
      <c r="N398" s="3" t="s">
        <v>11</v>
      </c>
      <c r="O398" s="3" t="s">
        <v>19</v>
      </c>
      <c r="P398" s="6" t="s">
        <v>9</v>
      </c>
    </row>
    <row r="399" spans="1:16" ht="140.25" x14ac:dyDescent="0.2">
      <c r="A399" s="14" t="s">
        <v>413</v>
      </c>
      <c r="B399" s="19" t="s">
        <v>2376</v>
      </c>
      <c r="C399" s="19" t="s">
        <v>5802</v>
      </c>
      <c r="D399" s="20" t="s">
        <v>2781</v>
      </c>
      <c r="E399" s="3" t="s">
        <v>17</v>
      </c>
      <c r="F399" s="8" t="s">
        <v>4796</v>
      </c>
      <c r="G399" s="4" t="s">
        <v>6</v>
      </c>
      <c r="H399" s="5" t="s">
        <v>4</v>
      </c>
      <c r="I399" s="3" t="s">
        <v>3</v>
      </c>
      <c r="J399" s="3" t="s">
        <v>4984</v>
      </c>
      <c r="K399" s="8" t="s">
        <v>4988</v>
      </c>
      <c r="L399" s="3" t="s">
        <v>15</v>
      </c>
      <c r="M399" s="3" t="s">
        <v>14</v>
      </c>
      <c r="N399" s="3" t="s">
        <v>11</v>
      </c>
      <c r="O399" s="3" t="s">
        <v>19</v>
      </c>
      <c r="P399" s="6" t="s">
        <v>9</v>
      </c>
    </row>
    <row r="400" spans="1:16" ht="140.25" x14ac:dyDescent="0.2">
      <c r="A400" s="14" t="s">
        <v>414</v>
      </c>
      <c r="B400" s="19" t="s">
        <v>2376</v>
      </c>
      <c r="C400" s="19" t="s">
        <v>5802</v>
      </c>
      <c r="D400" s="20" t="s">
        <v>2782</v>
      </c>
      <c r="E400" s="3" t="s">
        <v>17</v>
      </c>
      <c r="F400" s="8" t="s">
        <v>4796</v>
      </c>
      <c r="G400" s="4" t="s">
        <v>6</v>
      </c>
      <c r="H400" s="5" t="s">
        <v>4</v>
      </c>
      <c r="I400" s="3" t="s">
        <v>3</v>
      </c>
      <c r="J400" s="3" t="s">
        <v>4984</v>
      </c>
      <c r="K400" s="8" t="s">
        <v>4988</v>
      </c>
      <c r="L400" s="3" t="s">
        <v>15</v>
      </c>
      <c r="M400" s="3" t="s">
        <v>14</v>
      </c>
      <c r="N400" s="3" t="s">
        <v>11</v>
      </c>
      <c r="O400" s="3" t="s">
        <v>19</v>
      </c>
      <c r="P400" s="6" t="s">
        <v>9</v>
      </c>
    </row>
    <row r="401" spans="1:16" ht="140.25" x14ac:dyDescent="0.2">
      <c r="A401" s="14" t="s">
        <v>415</v>
      </c>
      <c r="B401" s="19" t="s">
        <v>2376</v>
      </c>
      <c r="C401" s="19" t="s">
        <v>5802</v>
      </c>
      <c r="D401" s="20" t="s">
        <v>2783</v>
      </c>
      <c r="E401" s="3" t="s">
        <v>17</v>
      </c>
      <c r="F401" s="8" t="s">
        <v>4796</v>
      </c>
      <c r="G401" s="4" t="s">
        <v>6</v>
      </c>
      <c r="H401" s="5" t="s">
        <v>4</v>
      </c>
      <c r="I401" s="3" t="s">
        <v>3</v>
      </c>
      <c r="J401" s="3" t="s">
        <v>4984</v>
      </c>
      <c r="K401" s="8" t="s">
        <v>4988</v>
      </c>
      <c r="L401" s="3" t="s">
        <v>15</v>
      </c>
      <c r="M401" s="3" t="s">
        <v>14</v>
      </c>
      <c r="N401" s="3" t="s">
        <v>11</v>
      </c>
      <c r="O401" s="3" t="s">
        <v>19</v>
      </c>
      <c r="P401" s="6" t="s">
        <v>9</v>
      </c>
    </row>
    <row r="402" spans="1:16" ht="140.25" x14ac:dyDescent="0.2">
      <c r="A402" s="14" t="s">
        <v>416</v>
      </c>
      <c r="B402" s="19" t="s">
        <v>2376</v>
      </c>
      <c r="C402" s="19" t="s">
        <v>5802</v>
      </c>
      <c r="D402" s="20" t="s">
        <v>2784</v>
      </c>
      <c r="E402" s="3" t="s">
        <v>17</v>
      </c>
      <c r="F402" s="8" t="s">
        <v>4796</v>
      </c>
      <c r="G402" s="4" t="s">
        <v>6</v>
      </c>
      <c r="H402" s="5" t="s">
        <v>4</v>
      </c>
      <c r="I402" s="3" t="s">
        <v>3</v>
      </c>
      <c r="J402" s="3" t="s">
        <v>4984</v>
      </c>
      <c r="K402" s="8" t="s">
        <v>4988</v>
      </c>
      <c r="L402" s="3" t="s">
        <v>15</v>
      </c>
      <c r="M402" s="3" t="s">
        <v>14</v>
      </c>
      <c r="N402" s="3" t="s">
        <v>11</v>
      </c>
      <c r="O402" s="3" t="s">
        <v>19</v>
      </c>
      <c r="P402" s="6" t="s">
        <v>9</v>
      </c>
    </row>
    <row r="403" spans="1:16" ht="140.25" x14ac:dyDescent="0.2">
      <c r="A403" s="14" t="s">
        <v>417</v>
      </c>
      <c r="B403" s="19" t="s">
        <v>2376</v>
      </c>
      <c r="C403" s="19" t="s">
        <v>5802</v>
      </c>
      <c r="D403" s="20" t="s">
        <v>2785</v>
      </c>
      <c r="E403" s="3" t="s">
        <v>17</v>
      </c>
      <c r="F403" s="8" t="s">
        <v>4796</v>
      </c>
      <c r="G403" s="4" t="s">
        <v>6</v>
      </c>
      <c r="H403" s="5" t="s">
        <v>4</v>
      </c>
      <c r="I403" s="3" t="s">
        <v>3</v>
      </c>
      <c r="J403" s="3" t="s">
        <v>4984</v>
      </c>
      <c r="K403" s="8" t="s">
        <v>4988</v>
      </c>
      <c r="L403" s="3" t="s">
        <v>15</v>
      </c>
      <c r="M403" s="3" t="s">
        <v>14</v>
      </c>
      <c r="N403" s="3" t="s">
        <v>11</v>
      </c>
      <c r="O403" s="3" t="s">
        <v>19</v>
      </c>
      <c r="P403" s="6" t="s">
        <v>9</v>
      </c>
    </row>
    <row r="404" spans="1:16" ht="140.25" x14ac:dyDescent="0.2">
      <c r="A404" s="14" t="s">
        <v>418</v>
      </c>
      <c r="B404" s="19" t="s">
        <v>2376</v>
      </c>
      <c r="C404" s="19" t="s">
        <v>5802</v>
      </c>
      <c r="D404" s="20" t="s">
        <v>2786</v>
      </c>
      <c r="E404" s="3" t="s">
        <v>17</v>
      </c>
      <c r="F404" s="8" t="s">
        <v>4796</v>
      </c>
      <c r="G404" s="4" t="s">
        <v>6</v>
      </c>
      <c r="H404" s="5" t="s">
        <v>4</v>
      </c>
      <c r="I404" s="3" t="s">
        <v>3</v>
      </c>
      <c r="J404" s="3" t="s">
        <v>4984</v>
      </c>
      <c r="K404" s="8" t="s">
        <v>4988</v>
      </c>
      <c r="L404" s="3" t="s">
        <v>15</v>
      </c>
      <c r="M404" s="3" t="s">
        <v>14</v>
      </c>
      <c r="N404" s="3" t="s">
        <v>11</v>
      </c>
      <c r="O404" s="3" t="s">
        <v>19</v>
      </c>
      <c r="P404" s="6" t="s">
        <v>9</v>
      </c>
    </row>
    <row r="405" spans="1:16" ht="140.25" x14ac:dyDescent="0.2">
      <c r="A405" s="14" t="s">
        <v>419</v>
      </c>
      <c r="B405" s="19" t="s">
        <v>2376</v>
      </c>
      <c r="C405" s="19" t="s">
        <v>5802</v>
      </c>
      <c r="D405" s="20" t="s">
        <v>2787</v>
      </c>
      <c r="E405" s="3" t="s">
        <v>17</v>
      </c>
      <c r="F405" s="8" t="s">
        <v>4796</v>
      </c>
      <c r="G405" s="4" t="s">
        <v>6</v>
      </c>
      <c r="H405" s="5" t="s">
        <v>4</v>
      </c>
      <c r="I405" s="3" t="s">
        <v>3</v>
      </c>
      <c r="J405" s="3" t="s">
        <v>4984</v>
      </c>
      <c r="K405" s="8" t="s">
        <v>4988</v>
      </c>
      <c r="L405" s="3" t="s">
        <v>15</v>
      </c>
      <c r="M405" s="3" t="s">
        <v>14</v>
      </c>
      <c r="N405" s="3" t="s">
        <v>11</v>
      </c>
      <c r="O405" s="3" t="s">
        <v>19</v>
      </c>
      <c r="P405" s="6" t="s">
        <v>9</v>
      </c>
    </row>
    <row r="406" spans="1:16" ht="140.25" x14ac:dyDescent="0.2">
      <c r="A406" s="14" t="s">
        <v>420</v>
      </c>
      <c r="B406" s="19" t="s">
        <v>2376</v>
      </c>
      <c r="C406" s="19" t="s">
        <v>5802</v>
      </c>
      <c r="D406" s="20" t="s">
        <v>2788</v>
      </c>
      <c r="E406" s="3" t="s">
        <v>17</v>
      </c>
      <c r="F406" s="8" t="s">
        <v>4796</v>
      </c>
      <c r="G406" s="4" t="s">
        <v>6</v>
      </c>
      <c r="H406" s="5" t="s">
        <v>4</v>
      </c>
      <c r="I406" s="3" t="s">
        <v>3</v>
      </c>
      <c r="J406" s="3" t="s">
        <v>4984</v>
      </c>
      <c r="K406" s="8" t="s">
        <v>4988</v>
      </c>
      <c r="L406" s="3" t="s">
        <v>15</v>
      </c>
      <c r="M406" s="3" t="s">
        <v>14</v>
      </c>
      <c r="N406" s="3" t="s">
        <v>11</v>
      </c>
      <c r="O406" s="3" t="s">
        <v>19</v>
      </c>
      <c r="P406" s="6" t="s">
        <v>9</v>
      </c>
    </row>
    <row r="407" spans="1:16" ht="140.25" x14ac:dyDescent="0.2">
      <c r="A407" s="14" t="s">
        <v>421</v>
      </c>
      <c r="B407" s="19" t="s">
        <v>2376</v>
      </c>
      <c r="C407" s="19" t="s">
        <v>5802</v>
      </c>
      <c r="D407" s="20" t="s">
        <v>2789</v>
      </c>
      <c r="E407" s="3" t="s">
        <v>17</v>
      </c>
      <c r="F407" s="8" t="s">
        <v>4796</v>
      </c>
      <c r="G407" s="4" t="s">
        <v>6</v>
      </c>
      <c r="H407" s="5" t="s">
        <v>4</v>
      </c>
      <c r="I407" s="3" t="s">
        <v>3</v>
      </c>
      <c r="J407" s="3" t="s">
        <v>4984</v>
      </c>
      <c r="K407" s="8" t="s">
        <v>4988</v>
      </c>
      <c r="L407" s="3" t="s">
        <v>15</v>
      </c>
      <c r="M407" s="3" t="s">
        <v>14</v>
      </c>
      <c r="N407" s="3" t="s">
        <v>11</v>
      </c>
      <c r="O407" s="3" t="s">
        <v>19</v>
      </c>
      <c r="P407" s="6" t="s">
        <v>9</v>
      </c>
    </row>
    <row r="408" spans="1:16" ht="102" x14ac:dyDescent="0.2">
      <c r="A408" s="19" t="s">
        <v>422</v>
      </c>
      <c r="B408" s="19" t="s">
        <v>2376</v>
      </c>
      <c r="C408" s="19" t="s">
        <v>5799</v>
      </c>
      <c r="D408" s="20" t="s">
        <v>2790</v>
      </c>
      <c r="E408" s="3" t="s">
        <v>17</v>
      </c>
      <c r="F408" s="8" t="s">
        <v>4797</v>
      </c>
      <c r="G408" s="4" t="s">
        <v>6</v>
      </c>
      <c r="H408" s="5" t="s">
        <v>4</v>
      </c>
      <c r="I408" s="3" t="s">
        <v>3</v>
      </c>
      <c r="J408" s="3" t="s">
        <v>4981</v>
      </c>
      <c r="K408" s="8" t="s">
        <v>4983</v>
      </c>
      <c r="L408" s="3" t="s">
        <v>15</v>
      </c>
      <c r="M408" s="3" t="s">
        <v>14</v>
      </c>
      <c r="N408" s="3" t="s">
        <v>11</v>
      </c>
      <c r="O408" s="3" t="s">
        <v>19</v>
      </c>
      <c r="P408" s="6" t="s">
        <v>9</v>
      </c>
    </row>
    <row r="409" spans="1:16" ht="102" x14ac:dyDescent="0.2">
      <c r="A409" s="19" t="s">
        <v>423</v>
      </c>
      <c r="B409" s="19" t="s">
        <v>2376</v>
      </c>
      <c r="C409" s="19" t="s">
        <v>5799</v>
      </c>
      <c r="D409" s="20" t="s">
        <v>2791</v>
      </c>
      <c r="E409" s="3" t="s">
        <v>17</v>
      </c>
      <c r="F409" s="8" t="s">
        <v>4797</v>
      </c>
      <c r="G409" s="4" t="s">
        <v>6</v>
      </c>
      <c r="H409" s="5" t="s">
        <v>4</v>
      </c>
      <c r="I409" s="3" t="s">
        <v>3</v>
      </c>
      <c r="J409" s="3" t="s">
        <v>4981</v>
      </c>
      <c r="K409" s="8" t="s">
        <v>4983</v>
      </c>
      <c r="L409" s="3" t="s">
        <v>15</v>
      </c>
      <c r="M409" s="3" t="s">
        <v>14</v>
      </c>
      <c r="N409" s="3" t="s">
        <v>11</v>
      </c>
      <c r="O409" s="3" t="s">
        <v>19</v>
      </c>
      <c r="P409" s="6" t="s">
        <v>9</v>
      </c>
    </row>
    <row r="410" spans="1:16" ht="102" x14ac:dyDescent="0.2">
      <c r="A410" s="19" t="s">
        <v>424</v>
      </c>
      <c r="B410" s="19" t="s">
        <v>2376</v>
      </c>
      <c r="C410" s="19" t="s">
        <v>5799</v>
      </c>
      <c r="D410" s="20" t="s">
        <v>2792</v>
      </c>
      <c r="E410" s="3" t="s">
        <v>17</v>
      </c>
      <c r="F410" s="8" t="s">
        <v>4797</v>
      </c>
      <c r="G410" s="4" t="s">
        <v>6</v>
      </c>
      <c r="H410" s="5" t="s">
        <v>4</v>
      </c>
      <c r="I410" s="3" t="s">
        <v>3</v>
      </c>
      <c r="J410" s="3" t="s">
        <v>4981</v>
      </c>
      <c r="K410" s="8" t="s">
        <v>4983</v>
      </c>
      <c r="L410" s="3" t="s">
        <v>15</v>
      </c>
      <c r="M410" s="3" t="s">
        <v>14</v>
      </c>
      <c r="N410" s="3" t="s">
        <v>11</v>
      </c>
      <c r="O410" s="3" t="s">
        <v>19</v>
      </c>
      <c r="P410" s="6" t="s">
        <v>9</v>
      </c>
    </row>
    <row r="411" spans="1:16" ht="102" x14ac:dyDescent="0.2">
      <c r="A411" s="19" t="s">
        <v>425</v>
      </c>
      <c r="B411" s="19" t="s">
        <v>2376</v>
      </c>
      <c r="C411" s="19" t="s">
        <v>5799</v>
      </c>
      <c r="D411" s="20" t="s">
        <v>2793</v>
      </c>
      <c r="E411" s="3" t="s">
        <v>17</v>
      </c>
      <c r="F411" s="8" t="s">
        <v>4797</v>
      </c>
      <c r="G411" s="4" t="s">
        <v>6</v>
      </c>
      <c r="H411" s="5" t="s">
        <v>4</v>
      </c>
      <c r="I411" s="3" t="s">
        <v>3</v>
      </c>
      <c r="J411" s="3" t="s">
        <v>4981</v>
      </c>
      <c r="K411" s="8" t="s">
        <v>4983</v>
      </c>
      <c r="L411" s="3" t="s">
        <v>15</v>
      </c>
      <c r="M411" s="3" t="s">
        <v>14</v>
      </c>
      <c r="N411" s="3" t="s">
        <v>11</v>
      </c>
      <c r="O411" s="3" t="s">
        <v>19</v>
      </c>
      <c r="P411" s="6" t="s">
        <v>9</v>
      </c>
    </row>
    <row r="412" spans="1:16" ht="102" x14ac:dyDescent="0.2">
      <c r="A412" s="19" t="s">
        <v>426</v>
      </c>
      <c r="B412" s="19" t="s">
        <v>2376</v>
      </c>
      <c r="C412" s="19" t="s">
        <v>5799</v>
      </c>
      <c r="D412" s="20" t="s">
        <v>2794</v>
      </c>
      <c r="E412" s="3" t="s">
        <v>17</v>
      </c>
      <c r="F412" s="8" t="s">
        <v>4797</v>
      </c>
      <c r="G412" s="4" t="s">
        <v>6</v>
      </c>
      <c r="H412" s="5" t="s">
        <v>4</v>
      </c>
      <c r="I412" s="3" t="s">
        <v>3</v>
      </c>
      <c r="J412" s="3" t="s">
        <v>4981</v>
      </c>
      <c r="K412" s="8" t="s">
        <v>4983</v>
      </c>
      <c r="L412" s="3" t="s">
        <v>15</v>
      </c>
      <c r="M412" s="3" t="s">
        <v>14</v>
      </c>
      <c r="N412" s="3" t="s">
        <v>11</v>
      </c>
      <c r="O412" s="3" t="s">
        <v>19</v>
      </c>
      <c r="P412" s="6" t="s">
        <v>9</v>
      </c>
    </row>
    <row r="413" spans="1:16" ht="102" x14ac:dyDescent="0.2">
      <c r="A413" s="19" t="s">
        <v>427</v>
      </c>
      <c r="B413" s="19" t="s">
        <v>2376</v>
      </c>
      <c r="C413" s="19" t="s">
        <v>5799</v>
      </c>
      <c r="D413" s="20" t="s">
        <v>2795</v>
      </c>
      <c r="E413" s="3" t="s">
        <v>17</v>
      </c>
      <c r="F413" s="8" t="s">
        <v>4797</v>
      </c>
      <c r="G413" s="4" t="s">
        <v>6</v>
      </c>
      <c r="H413" s="5" t="s">
        <v>4</v>
      </c>
      <c r="I413" s="3" t="s">
        <v>3</v>
      </c>
      <c r="J413" s="3" t="s">
        <v>4981</v>
      </c>
      <c r="K413" s="8" t="s">
        <v>4983</v>
      </c>
      <c r="L413" s="3" t="s">
        <v>15</v>
      </c>
      <c r="M413" s="3" t="s">
        <v>14</v>
      </c>
      <c r="N413" s="3" t="s">
        <v>11</v>
      </c>
      <c r="O413" s="3" t="s">
        <v>19</v>
      </c>
      <c r="P413" s="6" t="s">
        <v>9</v>
      </c>
    </row>
    <row r="414" spans="1:16" ht="102" x14ac:dyDescent="0.2">
      <c r="A414" s="20" t="s">
        <v>428</v>
      </c>
      <c r="B414" s="19" t="s">
        <v>2376</v>
      </c>
      <c r="C414" s="19" t="s">
        <v>5799</v>
      </c>
      <c r="D414" s="20" t="s">
        <v>2796</v>
      </c>
      <c r="E414" s="3" t="s">
        <v>17</v>
      </c>
      <c r="F414" s="8" t="s">
        <v>4797</v>
      </c>
      <c r="G414" s="4" t="s">
        <v>6</v>
      </c>
      <c r="H414" s="5" t="s">
        <v>4</v>
      </c>
      <c r="I414" s="3" t="s">
        <v>3</v>
      </c>
      <c r="J414" s="3" t="s">
        <v>4981</v>
      </c>
      <c r="K414" s="8" t="s">
        <v>4983</v>
      </c>
      <c r="L414" s="3" t="s">
        <v>15</v>
      </c>
      <c r="M414" s="3" t="s">
        <v>14</v>
      </c>
      <c r="N414" s="3" t="s">
        <v>11</v>
      </c>
      <c r="O414" s="3" t="s">
        <v>19</v>
      </c>
      <c r="P414" s="6" t="s">
        <v>9</v>
      </c>
    </row>
    <row r="415" spans="1:16" ht="127.5" x14ac:dyDescent="0.2">
      <c r="A415" s="19" t="s">
        <v>429</v>
      </c>
      <c r="B415" s="19" t="s">
        <v>2376</v>
      </c>
      <c r="C415" s="19" t="s">
        <v>5811</v>
      </c>
      <c r="D415" s="20" t="s">
        <v>2797</v>
      </c>
      <c r="E415" s="3" t="s">
        <v>17</v>
      </c>
      <c r="F415" s="8" t="s">
        <v>4798</v>
      </c>
      <c r="G415" s="4" t="s">
        <v>6</v>
      </c>
      <c r="H415" s="5" t="s">
        <v>4</v>
      </c>
      <c r="I415" s="3" t="s">
        <v>3</v>
      </c>
      <c r="J415" s="3" t="s">
        <v>4982</v>
      </c>
      <c r="K415" s="8" t="s">
        <v>4980</v>
      </c>
      <c r="L415" s="3" t="s">
        <v>15</v>
      </c>
      <c r="M415" s="3" t="s">
        <v>14</v>
      </c>
      <c r="N415" s="3" t="s">
        <v>11</v>
      </c>
      <c r="O415" s="3" t="s">
        <v>19</v>
      </c>
      <c r="P415" s="6" t="s">
        <v>9</v>
      </c>
    </row>
    <row r="416" spans="1:16" ht="127.5" x14ac:dyDescent="0.2">
      <c r="A416" s="19" t="s">
        <v>430</v>
      </c>
      <c r="B416" s="19" t="s">
        <v>2376</v>
      </c>
      <c r="C416" s="19" t="s">
        <v>5811</v>
      </c>
      <c r="D416" s="20" t="s">
        <v>2798</v>
      </c>
      <c r="E416" s="3" t="s">
        <v>17</v>
      </c>
      <c r="F416" s="8" t="s">
        <v>4798</v>
      </c>
      <c r="G416" s="4" t="s">
        <v>6</v>
      </c>
      <c r="H416" s="5" t="s">
        <v>4</v>
      </c>
      <c r="I416" s="3" t="s">
        <v>3</v>
      </c>
      <c r="J416" s="3" t="s">
        <v>4982</v>
      </c>
      <c r="K416" s="8" t="s">
        <v>4980</v>
      </c>
      <c r="L416" s="3" t="s">
        <v>15</v>
      </c>
      <c r="M416" s="3" t="s">
        <v>14</v>
      </c>
      <c r="N416" s="3" t="s">
        <v>11</v>
      </c>
      <c r="O416" s="3" t="s">
        <v>19</v>
      </c>
      <c r="P416" s="6" t="s">
        <v>9</v>
      </c>
    </row>
    <row r="417" spans="1:16" ht="127.5" x14ac:dyDescent="0.2">
      <c r="A417" s="19" t="s">
        <v>431</v>
      </c>
      <c r="B417" s="19" t="s">
        <v>2376</v>
      </c>
      <c r="C417" s="19" t="s">
        <v>5811</v>
      </c>
      <c r="D417" s="20" t="s">
        <v>2799</v>
      </c>
      <c r="E417" s="3" t="s">
        <v>17</v>
      </c>
      <c r="F417" s="8" t="s">
        <v>4798</v>
      </c>
      <c r="G417" s="4" t="s">
        <v>6</v>
      </c>
      <c r="H417" s="5" t="s">
        <v>4</v>
      </c>
      <c r="I417" s="3" t="s">
        <v>3</v>
      </c>
      <c r="J417" s="3" t="s">
        <v>4982</v>
      </c>
      <c r="K417" s="8" t="s">
        <v>4980</v>
      </c>
      <c r="L417" s="3" t="s">
        <v>15</v>
      </c>
      <c r="M417" s="3" t="s">
        <v>14</v>
      </c>
      <c r="N417" s="3" t="s">
        <v>11</v>
      </c>
      <c r="O417" s="3" t="s">
        <v>19</v>
      </c>
      <c r="P417" s="6" t="s">
        <v>9</v>
      </c>
    </row>
    <row r="418" spans="1:16" ht="127.5" x14ac:dyDescent="0.2">
      <c r="A418" s="19" t="s">
        <v>432</v>
      </c>
      <c r="B418" s="19" t="s">
        <v>2376</v>
      </c>
      <c r="C418" s="19" t="s">
        <v>5811</v>
      </c>
      <c r="D418" s="20" t="s">
        <v>2800</v>
      </c>
      <c r="E418" s="3" t="s">
        <v>17</v>
      </c>
      <c r="F418" s="8" t="s">
        <v>4798</v>
      </c>
      <c r="G418" s="4" t="s">
        <v>6</v>
      </c>
      <c r="H418" s="5" t="s">
        <v>4</v>
      </c>
      <c r="I418" s="3" t="s">
        <v>3</v>
      </c>
      <c r="J418" s="3" t="s">
        <v>4982</v>
      </c>
      <c r="K418" s="8" t="s">
        <v>4980</v>
      </c>
      <c r="L418" s="3" t="s">
        <v>15</v>
      </c>
      <c r="M418" s="3" t="s">
        <v>14</v>
      </c>
      <c r="N418" s="3" t="s">
        <v>11</v>
      </c>
      <c r="O418" s="3" t="s">
        <v>19</v>
      </c>
      <c r="P418" s="6" t="s">
        <v>9</v>
      </c>
    </row>
    <row r="419" spans="1:16" ht="127.5" x14ac:dyDescent="0.2">
      <c r="A419" s="19" t="s">
        <v>433</v>
      </c>
      <c r="B419" s="19" t="s">
        <v>2376</v>
      </c>
      <c r="C419" s="19" t="s">
        <v>5811</v>
      </c>
      <c r="D419" s="20" t="s">
        <v>2801</v>
      </c>
      <c r="E419" s="3" t="s">
        <v>17</v>
      </c>
      <c r="F419" s="8" t="s">
        <v>4798</v>
      </c>
      <c r="G419" s="4" t="s">
        <v>6</v>
      </c>
      <c r="H419" s="5" t="s">
        <v>4</v>
      </c>
      <c r="I419" s="3" t="s">
        <v>3</v>
      </c>
      <c r="J419" s="3" t="s">
        <v>4982</v>
      </c>
      <c r="K419" s="8" t="s">
        <v>4980</v>
      </c>
      <c r="L419" s="3" t="s">
        <v>15</v>
      </c>
      <c r="M419" s="3" t="s">
        <v>14</v>
      </c>
      <c r="N419" s="3" t="s">
        <v>11</v>
      </c>
      <c r="O419" s="3" t="s">
        <v>19</v>
      </c>
      <c r="P419" s="6" t="s">
        <v>9</v>
      </c>
    </row>
    <row r="420" spans="1:16" ht="127.5" x14ac:dyDescent="0.2">
      <c r="A420" s="19" t="s">
        <v>434</v>
      </c>
      <c r="B420" s="19" t="s">
        <v>2376</v>
      </c>
      <c r="C420" s="19" t="s">
        <v>5811</v>
      </c>
      <c r="D420" s="20" t="s">
        <v>2802</v>
      </c>
      <c r="E420" s="3" t="s">
        <v>17</v>
      </c>
      <c r="F420" s="8" t="s">
        <v>4798</v>
      </c>
      <c r="G420" s="4" t="s">
        <v>6</v>
      </c>
      <c r="H420" s="5" t="s">
        <v>4</v>
      </c>
      <c r="I420" s="3" t="s">
        <v>3</v>
      </c>
      <c r="J420" s="3" t="s">
        <v>4982</v>
      </c>
      <c r="K420" s="8" t="s">
        <v>4980</v>
      </c>
      <c r="L420" s="3" t="s">
        <v>15</v>
      </c>
      <c r="M420" s="3" t="s">
        <v>14</v>
      </c>
      <c r="N420" s="3" t="s">
        <v>11</v>
      </c>
      <c r="O420" s="3" t="s">
        <v>19</v>
      </c>
      <c r="P420" s="6" t="s">
        <v>9</v>
      </c>
    </row>
    <row r="421" spans="1:16" ht="127.5" x14ac:dyDescent="0.2">
      <c r="A421" s="20" t="s">
        <v>435</v>
      </c>
      <c r="B421" s="19" t="s">
        <v>2376</v>
      </c>
      <c r="C421" s="19" t="s">
        <v>5811</v>
      </c>
      <c r="D421" s="20" t="s">
        <v>2803</v>
      </c>
      <c r="E421" s="3" t="s">
        <v>17</v>
      </c>
      <c r="F421" s="8" t="s">
        <v>4798</v>
      </c>
      <c r="G421" s="4" t="s">
        <v>6</v>
      </c>
      <c r="H421" s="5" t="s">
        <v>4</v>
      </c>
      <c r="I421" s="3" t="s">
        <v>3</v>
      </c>
      <c r="J421" s="3" t="s">
        <v>4982</v>
      </c>
      <c r="K421" s="8" t="s">
        <v>4980</v>
      </c>
      <c r="L421" s="3" t="s">
        <v>15</v>
      </c>
      <c r="M421" s="3" t="s">
        <v>14</v>
      </c>
      <c r="N421" s="3" t="s">
        <v>11</v>
      </c>
      <c r="O421" s="3" t="s">
        <v>19</v>
      </c>
      <c r="P421" s="6" t="s">
        <v>9</v>
      </c>
    </row>
    <row r="422" spans="1:16" ht="89.25" x14ac:dyDescent="0.2">
      <c r="A422" s="19" t="s">
        <v>436</v>
      </c>
      <c r="B422" s="19" t="s">
        <v>2376</v>
      </c>
      <c r="C422" s="19" t="s">
        <v>5797</v>
      </c>
      <c r="D422" s="20" t="s">
        <v>2804</v>
      </c>
      <c r="E422" s="3" t="s">
        <v>17</v>
      </c>
      <c r="F422" s="8" t="s">
        <v>4799</v>
      </c>
      <c r="G422" s="4" t="s">
        <v>6</v>
      </c>
      <c r="H422" s="5" t="s">
        <v>4</v>
      </c>
      <c r="I422" s="3" t="s">
        <v>3</v>
      </c>
      <c r="J422" s="3" t="s">
        <v>4981</v>
      </c>
      <c r="K422" s="8" t="s">
        <v>4983</v>
      </c>
      <c r="L422" s="3" t="s">
        <v>15</v>
      </c>
      <c r="M422" s="3" t="s">
        <v>14</v>
      </c>
      <c r="N422" s="3" t="s">
        <v>11</v>
      </c>
      <c r="O422" s="3" t="s">
        <v>19</v>
      </c>
      <c r="P422" s="6" t="s">
        <v>9</v>
      </c>
    </row>
    <row r="423" spans="1:16" ht="89.25" x14ac:dyDescent="0.2">
      <c r="A423" s="19" t="s">
        <v>437</v>
      </c>
      <c r="B423" s="19" t="s">
        <v>2376</v>
      </c>
      <c r="C423" s="19" t="s">
        <v>5797</v>
      </c>
      <c r="D423" s="20" t="s">
        <v>2805</v>
      </c>
      <c r="E423" s="3" t="s">
        <v>17</v>
      </c>
      <c r="F423" s="8" t="s">
        <v>4799</v>
      </c>
      <c r="G423" s="4" t="s">
        <v>6</v>
      </c>
      <c r="H423" s="5" t="s">
        <v>4</v>
      </c>
      <c r="I423" s="3" t="s">
        <v>3</v>
      </c>
      <c r="J423" s="3" t="s">
        <v>4981</v>
      </c>
      <c r="K423" s="8" t="s">
        <v>4983</v>
      </c>
      <c r="L423" s="3" t="s">
        <v>15</v>
      </c>
      <c r="M423" s="3" t="s">
        <v>14</v>
      </c>
      <c r="N423" s="3" t="s">
        <v>11</v>
      </c>
      <c r="O423" s="3" t="s">
        <v>19</v>
      </c>
      <c r="P423" s="6" t="s">
        <v>9</v>
      </c>
    </row>
    <row r="424" spans="1:16" ht="89.25" x14ac:dyDescent="0.2">
      <c r="A424" s="19" t="s">
        <v>438</v>
      </c>
      <c r="B424" s="19" t="s">
        <v>2376</v>
      </c>
      <c r="C424" s="19" t="s">
        <v>5797</v>
      </c>
      <c r="D424" s="20" t="s">
        <v>2806</v>
      </c>
      <c r="E424" s="3" t="s">
        <v>17</v>
      </c>
      <c r="F424" s="8" t="s">
        <v>4799</v>
      </c>
      <c r="G424" s="4" t="s">
        <v>6</v>
      </c>
      <c r="H424" s="5" t="s">
        <v>4</v>
      </c>
      <c r="I424" s="3" t="s">
        <v>3</v>
      </c>
      <c r="J424" s="3" t="s">
        <v>4981</v>
      </c>
      <c r="K424" s="8" t="s">
        <v>4983</v>
      </c>
      <c r="L424" s="3" t="s">
        <v>15</v>
      </c>
      <c r="M424" s="3" t="s">
        <v>14</v>
      </c>
      <c r="N424" s="3" t="s">
        <v>11</v>
      </c>
      <c r="O424" s="3" t="s">
        <v>19</v>
      </c>
      <c r="P424" s="6" t="s">
        <v>9</v>
      </c>
    </row>
    <row r="425" spans="1:16" ht="89.25" x14ac:dyDescent="0.2">
      <c r="A425" s="19" t="s">
        <v>439</v>
      </c>
      <c r="B425" s="19" t="s">
        <v>2376</v>
      </c>
      <c r="C425" s="19" t="s">
        <v>5797</v>
      </c>
      <c r="D425" s="20" t="s">
        <v>2807</v>
      </c>
      <c r="E425" s="3" t="s">
        <v>17</v>
      </c>
      <c r="F425" s="8" t="s">
        <v>4799</v>
      </c>
      <c r="G425" s="4" t="s">
        <v>6</v>
      </c>
      <c r="H425" s="5" t="s">
        <v>4</v>
      </c>
      <c r="I425" s="3" t="s">
        <v>3</v>
      </c>
      <c r="J425" s="3" t="s">
        <v>4981</v>
      </c>
      <c r="K425" s="8" t="s">
        <v>4983</v>
      </c>
      <c r="L425" s="3" t="s">
        <v>15</v>
      </c>
      <c r="M425" s="3" t="s">
        <v>14</v>
      </c>
      <c r="N425" s="3" t="s">
        <v>11</v>
      </c>
      <c r="O425" s="3" t="s">
        <v>19</v>
      </c>
      <c r="P425" s="6" t="s">
        <v>9</v>
      </c>
    </row>
    <row r="426" spans="1:16" ht="89.25" x14ac:dyDescent="0.2">
      <c r="A426" s="19" t="s">
        <v>440</v>
      </c>
      <c r="B426" s="19" t="s">
        <v>2376</v>
      </c>
      <c r="C426" s="19" t="s">
        <v>5797</v>
      </c>
      <c r="D426" s="20" t="s">
        <v>2808</v>
      </c>
      <c r="E426" s="3" t="s">
        <v>17</v>
      </c>
      <c r="F426" s="8" t="s">
        <v>4799</v>
      </c>
      <c r="G426" s="4" t="s">
        <v>6</v>
      </c>
      <c r="H426" s="5" t="s">
        <v>4</v>
      </c>
      <c r="I426" s="3" t="s">
        <v>3</v>
      </c>
      <c r="J426" s="3" t="s">
        <v>4981</v>
      </c>
      <c r="K426" s="8" t="s">
        <v>4983</v>
      </c>
      <c r="L426" s="3" t="s">
        <v>15</v>
      </c>
      <c r="M426" s="3" t="s">
        <v>14</v>
      </c>
      <c r="N426" s="3" t="s">
        <v>11</v>
      </c>
      <c r="O426" s="3" t="s">
        <v>19</v>
      </c>
      <c r="P426" s="6" t="s">
        <v>9</v>
      </c>
    </row>
    <row r="427" spans="1:16" ht="89.25" x14ac:dyDescent="0.2">
      <c r="A427" s="19" t="s">
        <v>441</v>
      </c>
      <c r="B427" s="19" t="s">
        <v>2376</v>
      </c>
      <c r="C427" s="19" t="s">
        <v>5797</v>
      </c>
      <c r="D427" s="20" t="s">
        <v>2809</v>
      </c>
      <c r="E427" s="3" t="s">
        <v>17</v>
      </c>
      <c r="F427" s="8" t="s">
        <v>4799</v>
      </c>
      <c r="G427" s="4" t="s">
        <v>6</v>
      </c>
      <c r="H427" s="5" t="s">
        <v>4</v>
      </c>
      <c r="I427" s="3" t="s">
        <v>3</v>
      </c>
      <c r="J427" s="3" t="s">
        <v>4981</v>
      </c>
      <c r="K427" s="8" t="s">
        <v>4983</v>
      </c>
      <c r="L427" s="3" t="s">
        <v>15</v>
      </c>
      <c r="M427" s="3" t="s">
        <v>14</v>
      </c>
      <c r="N427" s="3" t="s">
        <v>11</v>
      </c>
      <c r="O427" s="3" t="s">
        <v>19</v>
      </c>
      <c r="P427" s="6" t="s">
        <v>9</v>
      </c>
    </row>
    <row r="428" spans="1:16" ht="89.25" x14ac:dyDescent="0.2">
      <c r="A428" s="14" t="s">
        <v>442</v>
      </c>
      <c r="B428" s="19" t="s">
        <v>2376</v>
      </c>
      <c r="C428" s="19" t="s">
        <v>5797</v>
      </c>
      <c r="D428" s="20" t="s">
        <v>2810</v>
      </c>
      <c r="E428" s="3" t="s">
        <v>17</v>
      </c>
      <c r="F428" s="8" t="s">
        <v>4799</v>
      </c>
      <c r="G428" s="4" t="s">
        <v>6</v>
      </c>
      <c r="H428" s="5" t="s">
        <v>4</v>
      </c>
      <c r="I428" s="3" t="s">
        <v>3</v>
      </c>
      <c r="J428" s="3" t="s">
        <v>4981</v>
      </c>
      <c r="K428" s="8" t="s">
        <v>4983</v>
      </c>
      <c r="L428" s="3" t="s">
        <v>15</v>
      </c>
      <c r="M428" s="3" t="s">
        <v>14</v>
      </c>
      <c r="N428" s="3" t="s">
        <v>11</v>
      </c>
      <c r="O428" s="3" t="s">
        <v>19</v>
      </c>
      <c r="P428" s="6" t="s">
        <v>9</v>
      </c>
    </row>
    <row r="429" spans="1:16" ht="89.25" x14ac:dyDescent="0.2">
      <c r="A429" s="19" t="s">
        <v>443</v>
      </c>
      <c r="B429" s="19" t="s">
        <v>2376</v>
      </c>
      <c r="C429" s="19" t="s">
        <v>5797</v>
      </c>
      <c r="D429" s="20" t="s">
        <v>2811</v>
      </c>
      <c r="E429" s="3" t="s">
        <v>17</v>
      </c>
      <c r="F429" s="8" t="s">
        <v>4799</v>
      </c>
      <c r="G429" s="4" t="s">
        <v>6</v>
      </c>
      <c r="H429" s="5" t="s">
        <v>4</v>
      </c>
      <c r="I429" s="3" t="s">
        <v>3</v>
      </c>
      <c r="J429" s="3" t="s">
        <v>4981</v>
      </c>
      <c r="K429" s="8" t="s">
        <v>4983</v>
      </c>
      <c r="L429" s="3" t="s">
        <v>15</v>
      </c>
      <c r="M429" s="3" t="s">
        <v>14</v>
      </c>
      <c r="N429" s="3" t="s">
        <v>11</v>
      </c>
      <c r="O429" s="3" t="s">
        <v>19</v>
      </c>
      <c r="P429" s="6" t="s">
        <v>9</v>
      </c>
    </row>
    <row r="430" spans="1:16" ht="89.25" x14ac:dyDescent="0.2">
      <c r="A430" s="19" t="s">
        <v>444</v>
      </c>
      <c r="B430" s="19" t="s">
        <v>2376</v>
      </c>
      <c r="C430" s="19" t="s">
        <v>5797</v>
      </c>
      <c r="D430" s="20" t="s">
        <v>2812</v>
      </c>
      <c r="E430" s="3" t="s">
        <v>17</v>
      </c>
      <c r="F430" s="8" t="s">
        <v>4799</v>
      </c>
      <c r="G430" s="4" t="s">
        <v>6</v>
      </c>
      <c r="H430" s="5" t="s">
        <v>4</v>
      </c>
      <c r="I430" s="3" t="s">
        <v>3</v>
      </c>
      <c r="J430" s="3" t="s">
        <v>4981</v>
      </c>
      <c r="K430" s="8" t="s">
        <v>4983</v>
      </c>
      <c r="L430" s="3" t="s">
        <v>15</v>
      </c>
      <c r="M430" s="3" t="s">
        <v>14</v>
      </c>
      <c r="N430" s="3" t="s">
        <v>11</v>
      </c>
      <c r="O430" s="3" t="s">
        <v>19</v>
      </c>
      <c r="P430" s="6" t="s">
        <v>9</v>
      </c>
    </row>
    <row r="431" spans="1:16" ht="89.25" x14ac:dyDescent="0.2">
      <c r="A431" s="19" t="s">
        <v>445</v>
      </c>
      <c r="B431" s="19" t="s">
        <v>2376</v>
      </c>
      <c r="C431" s="19" t="s">
        <v>5797</v>
      </c>
      <c r="D431" s="20" t="s">
        <v>2813</v>
      </c>
      <c r="E431" s="3" t="s">
        <v>17</v>
      </c>
      <c r="F431" s="8" t="s">
        <v>4799</v>
      </c>
      <c r="G431" s="4" t="s">
        <v>6</v>
      </c>
      <c r="H431" s="5" t="s">
        <v>4</v>
      </c>
      <c r="I431" s="3" t="s">
        <v>3</v>
      </c>
      <c r="J431" s="3" t="s">
        <v>4981</v>
      </c>
      <c r="K431" s="8" t="s">
        <v>4983</v>
      </c>
      <c r="L431" s="3" t="s">
        <v>15</v>
      </c>
      <c r="M431" s="3" t="s">
        <v>14</v>
      </c>
      <c r="N431" s="3" t="s">
        <v>11</v>
      </c>
      <c r="O431" s="3" t="s">
        <v>19</v>
      </c>
      <c r="P431" s="6" t="s">
        <v>9</v>
      </c>
    </row>
    <row r="432" spans="1:16" ht="89.25" x14ac:dyDescent="0.2">
      <c r="A432" s="19" t="s">
        <v>446</v>
      </c>
      <c r="B432" s="19" t="s">
        <v>2376</v>
      </c>
      <c r="C432" s="19" t="s">
        <v>5797</v>
      </c>
      <c r="D432" s="20" t="s">
        <v>2814</v>
      </c>
      <c r="E432" s="3" t="s">
        <v>17</v>
      </c>
      <c r="F432" s="8" t="s">
        <v>4799</v>
      </c>
      <c r="G432" s="4" t="s">
        <v>6</v>
      </c>
      <c r="H432" s="5" t="s">
        <v>4</v>
      </c>
      <c r="I432" s="3" t="s">
        <v>3</v>
      </c>
      <c r="J432" s="3" t="s">
        <v>4981</v>
      </c>
      <c r="K432" s="8" t="s">
        <v>4983</v>
      </c>
      <c r="L432" s="3" t="s">
        <v>15</v>
      </c>
      <c r="M432" s="3" t="s">
        <v>14</v>
      </c>
      <c r="N432" s="3" t="s">
        <v>11</v>
      </c>
      <c r="O432" s="3" t="s">
        <v>19</v>
      </c>
      <c r="P432" s="6" t="s">
        <v>9</v>
      </c>
    </row>
    <row r="433" spans="1:16" ht="89.25" x14ac:dyDescent="0.2">
      <c r="A433" s="19" t="s">
        <v>447</v>
      </c>
      <c r="B433" s="19" t="s">
        <v>2376</v>
      </c>
      <c r="C433" s="19" t="s">
        <v>5797</v>
      </c>
      <c r="D433" s="20" t="s">
        <v>2815</v>
      </c>
      <c r="E433" s="3" t="s">
        <v>17</v>
      </c>
      <c r="F433" s="8" t="s">
        <v>4799</v>
      </c>
      <c r="G433" s="4" t="s">
        <v>6</v>
      </c>
      <c r="H433" s="5" t="s">
        <v>4</v>
      </c>
      <c r="I433" s="3" t="s">
        <v>3</v>
      </c>
      <c r="J433" s="3" t="s">
        <v>4981</v>
      </c>
      <c r="K433" s="8" t="s">
        <v>4983</v>
      </c>
      <c r="L433" s="3" t="s">
        <v>15</v>
      </c>
      <c r="M433" s="3" t="s">
        <v>14</v>
      </c>
      <c r="N433" s="3" t="s">
        <v>11</v>
      </c>
      <c r="O433" s="3" t="s">
        <v>19</v>
      </c>
      <c r="P433" s="6" t="s">
        <v>9</v>
      </c>
    </row>
    <row r="434" spans="1:16" ht="89.25" x14ac:dyDescent="0.2">
      <c r="A434" s="19" t="s">
        <v>448</v>
      </c>
      <c r="B434" s="19" t="s">
        <v>2376</v>
      </c>
      <c r="C434" s="19" t="s">
        <v>5797</v>
      </c>
      <c r="D434" s="20" t="s">
        <v>2816</v>
      </c>
      <c r="E434" s="3" t="s">
        <v>17</v>
      </c>
      <c r="F434" s="8" t="s">
        <v>4799</v>
      </c>
      <c r="G434" s="4" t="s">
        <v>6</v>
      </c>
      <c r="H434" s="5" t="s">
        <v>4</v>
      </c>
      <c r="I434" s="3" t="s">
        <v>3</v>
      </c>
      <c r="J434" s="3" t="s">
        <v>4981</v>
      </c>
      <c r="K434" s="8" t="s">
        <v>4983</v>
      </c>
      <c r="L434" s="3" t="s">
        <v>15</v>
      </c>
      <c r="M434" s="3" t="s">
        <v>14</v>
      </c>
      <c r="N434" s="3" t="s">
        <v>11</v>
      </c>
      <c r="O434" s="3" t="s">
        <v>19</v>
      </c>
      <c r="P434" s="6" t="s">
        <v>9</v>
      </c>
    </row>
    <row r="435" spans="1:16" ht="89.25" x14ac:dyDescent="0.2">
      <c r="A435" s="14" t="s">
        <v>449</v>
      </c>
      <c r="B435" s="19" t="s">
        <v>2376</v>
      </c>
      <c r="C435" s="19" t="s">
        <v>5797</v>
      </c>
      <c r="D435" s="20" t="s">
        <v>2817</v>
      </c>
      <c r="E435" s="3" t="s">
        <v>17</v>
      </c>
      <c r="F435" s="8" t="s">
        <v>4799</v>
      </c>
      <c r="G435" s="4" t="s">
        <v>6</v>
      </c>
      <c r="H435" s="5" t="s">
        <v>4</v>
      </c>
      <c r="I435" s="3" t="s">
        <v>3</v>
      </c>
      <c r="J435" s="3" t="s">
        <v>4981</v>
      </c>
      <c r="K435" s="8" t="s">
        <v>4983</v>
      </c>
      <c r="L435" s="3" t="s">
        <v>15</v>
      </c>
      <c r="M435" s="3" t="s">
        <v>14</v>
      </c>
      <c r="N435" s="3" t="s">
        <v>11</v>
      </c>
      <c r="O435" s="3" t="s">
        <v>19</v>
      </c>
      <c r="P435" s="6" t="s">
        <v>9</v>
      </c>
    </row>
    <row r="436" spans="1:16" ht="89.25" x14ac:dyDescent="0.2">
      <c r="A436" s="19" t="s">
        <v>450</v>
      </c>
      <c r="B436" s="19" t="s">
        <v>2376</v>
      </c>
      <c r="C436" s="19" t="s">
        <v>5792</v>
      </c>
      <c r="D436" s="20" t="s">
        <v>2818</v>
      </c>
      <c r="E436" s="3" t="s">
        <v>17</v>
      </c>
      <c r="F436" s="8" t="s">
        <v>4800</v>
      </c>
      <c r="G436" s="4" t="s">
        <v>6</v>
      </c>
      <c r="H436" s="5" t="s">
        <v>4</v>
      </c>
      <c r="I436" s="3" t="s">
        <v>3</v>
      </c>
      <c r="J436" s="3" t="s">
        <v>4987</v>
      </c>
      <c r="K436" s="8" t="s">
        <v>4989</v>
      </c>
      <c r="L436" s="3" t="s">
        <v>15</v>
      </c>
      <c r="M436" s="3" t="s">
        <v>14</v>
      </c>
      <c r="N436" s="3" t="s">
        <v>11</v>
      </c>
      <c r="O436" s="3" t="s">
        <v>19</v>
      </c>
      <c r="P436" s="6" t="s">
        <v>9</v>
      </c>
    </row>
    <row r="437" spans="1:16" ht="89.25" x14ac:dyDescent="0.2">
      <c r="A437" s="19" t="s">
        <v>451</v>
      </c>
      <c r="B437" s="19" t="s">
        <v>2376</v>
      </c>
      <c r="C437" s="19" t="s">
        <v>5792</v>
      </c>
      <c r="D437" s="20" t="s">
        <v>2819</v>
      </c>
      <c r="E437" s="3" t="s">
        <v>17</v>
      </c>
      <c r="F437" s="8" t="s">
        <v>4800</v>
      </c>
      <c r="G437" s="4" t="s">
        <v>6</v>
      </c>
      <c r="H437" s="5" t="s">
        <v>4</v>
      </c>
      <c r="I437" s="3" t="s">
        <v>3</v>
      </c>
      <c r="J437" s="3" t="s">
        <v>4987</v>
      </c>
      <c r="K437" s="8" t="s">
        <v>4989</v>
      </c>
      <c r="L437" s="3" t="s">
        <v>15</v>
      </c>
      <c r="M437" s="3" t="s">
        <v>14</v>
      </c>
      <c r="N437" s="3" t="s">
        <v>11</v>
      </c>
      <c r="O437" s="3" t="s">
        <v>19</v>
      </c>
      <c r="P437" s="6" t="s">
        <v>9</v>
      </c>
    </row>
    <row r="438" spans="1:16" ht="89.25" x14ac:dyDescent="0.2">
      <c r="A438" s="19" t="s">
        <v>452</v>
      </c>
      <c r="B438" s="19" t="s">
        <v>2376</v>
      </c>
      <c r="C438" s="19" t="s">
        <v>5792</v>
      </c>
      <c r="D438" s="20" t="s">
        <v>2820</v>
      </c>
      <c r="E438" s="3" t="s">
        <v>17</v>
      </c>
      <c r="F438" s="8" t="s">
        <v>4801</v>
      </c>
      <c r="G438" s="4" t="s">
        <v>6</v>
      </c>
      <c r="H438" s="5" t="s">
        <v>4</v>
      </c>
      <c r="I438" s="3" t="s">
        <v>3</v>
      </c>
      <c r="J438" s="3" t="s">
        <v>4987</v>
      </c>
      <c r="K438" s="8" t="s">
        <v>4989</v>
      </c>
      <c r="L438" s="3" t="s">
        <v>15</v>
      </c>
      <c r="M438" s="3" t="s">
        <v>14</v>
      </c>
      <c r="N438" s="3" t="s">
        <v>11</v>
      </c>
      <c r="O438" s="3" t="s">
        <v>19</v>
      </c>
      <c r="P438" s="6" t="s">
        <v>9</v>
      </c>
    </row>
    <row r="439" spans="1:16" ht="89.25" x14ac:dyDescent="0.2">
      <c r="A439" s="19" t="s">
        <v>453</v>
      </c>
      <c r="B439" s="19" t="s">
        <v>2376</v>
      </c>
      <c r="C439" s="19" t="s">
        <v>5792</v>
      </c>
      <c r="D439" s="20" t="s">
        <v>2821</v>
      </c>
      <c r="E439" s="3" t="s">
        <v>17</v>
      </c>
      <c r="F439" s="8" t="s">
        <v>4801</v>
      </c>
      <c r="G439" s="4" t="s">
        <v>6</v>
      </c>
      <c r="H439" s="5" t="s">
        <v>4</v>
      </c>
      <c r="I439" s="3" t="s">
        <v>3</v>
      </c>
      <c r="J439" s="3" t="s">
        <v>4987</v>
      </c>
      <c r="K439" s="8" t="s">
        <v>4989</v>
      </c>
      <c r="L439" s="3" t="s">
        <v>15</v>
      </c>
      <c r="M439" s="3" t="s">
        <v>14</v>
      </c>
      <c r="N439" s="3" t="s">
        <v>11</v>
      </c>
      <c r="O439" s="3" t="s">
        <v>19</v>
      </c>
      <c r="P439" s="6" t="s">
        <v>9</v>
      </c>
    </row>
    <row r="440" spans="1:16" ht="89.25" x14ac:dyDescent="0.2">
      <c r="A440" s="19" t="s">
        <v>454</v>
      </c>
      <c r="B440" s="19" t="s">
        <v>2376</v>
      </c>
      <c r="C440" s="19" t="s">
        <v>5792</v>
      </c>
      <c r="D440" s="20" t="s">
        <v>2822</v>
      </c>
      <c r="E440" s="3" t="s">
        <v>17</v>
      </c>
      <c r="F440" s="8" t="s">
        <v>4801</v>
      </c>
      <c r="G440" s="4" t="s">
        <v>6</v>
      </c>
      <c r="H440" s="5" t="s">
        <v>4</v>
      </c>
      <c r="I440" s="3" t="s">
        <v>3</v>
      </c>
      <c r="J440" s="3" t="s">
        <v>4987</v>
      </c>
      <c r="K440" s="8" t="s">
        <v>4989</v>
      </c>
      <c r="L440" s="3" t="s">
        <v>15</v>
      </c>
      <c r="M440" s="3" t="s">
        <v>14</v>
      </c>
      <c r="N440" s="3" t="s">
        <v>11</v>
      </c>
      <c r="O440" s="3" t="s">
        <v>19</v>
      </c>
      <c r="P440" s="6" t="s">
        <v>9</v>
      </c>
    </row>
    <row r="441" spans="1:16" ht="89.25" x14ac:dyDescent="0.2">
      <c r="A441" s="19" t="s">
        <v>455</v>
      </c>
      <c r="B441" s="19" t="s">
        <v>2376</v>
      </c>
      <c r="C441" s="19" t="s">
        <v>5792</v>
      </c>
      <c r="D441" s="20" t="s">
        <v>2823</v>
      </c>
      <c r="E441" s="3" t="s">
        <v>17</v>
      </c>
      <c r="F441" s="8" t="s">
        <v>4801</v>
      </c>
      <c r="G441" s="4" t="s">
        <v>6</v>
      </c>
      <c r="H441" s="5" t="s">
        <v>4</v>
      </c>
      <c r="I441" s="3" t="s">
        <v>3</v>
      </c>
      <c r="J441" s="3" t="s">
        <v>4987</v>
      </c>
      <c r="K441" s="8" t="s">
        <v>4989</v>
      </c>
      <c r="L441" s="3" t="s">
        <v>15</v>
      </c>
      <c r="M441" s="3" t="s">
        <v>14</v>
      </c>
      <c r="N441" s="3" t="s">
        <v>11</v>
      </c>
      <c r="O441" s="3" t="s">
        <v>19</v>
      </c>
      <c r="P441" s="6" t="s">
        <v>9</v>
      </c>
    </row>
    <row r="442" spans="1:16" ht="89.25" x14ac:dyDescent="0.2">
      <c r="A442" s="19" t="s">
        <v>456</v>
      </c>
      <c r="B442" s="19" t="s">
        <v>2376</v>
      </c>
      <c r="C442" s="19" t="s">
        <v>5792</v>
      </c>
      <c r="D442" s="20" t="s">
        <v>2824</v>
      </c>
      <c r="E442" s="3" t="s">
        <v>17</v>
      </c>
      <c r="F442" s="8" t="s">
        <v>4801</v>
      </c>
      <c r="G442" s="4" t="s">
        <v>6</v>
      </c>
      <c r="H442" s="5" t="s">
        <v>4</v>
      </c>
      <c r="I442" s="3" t="s">
        <v>3</v>
      </c>
      <c r="J442" s="3" t="s">
        <v>4987</v>
      </c>
      <c r="K442" s="8" t="s">
        <v>4989</v>
      </c>
      <c r="L442" s="3" t="s">
        <v>15</v>
      </c>
      <c r="M442" s="3" t="s">
        <v>14</v>
      </c>
      <c r="N442" s="3" t="s">
        <v>11</v>
      </c>
      <c r="O442" s="3" t="s">
        <v>19</v>
      </c>
      <c r="P442" s="6" t="s">
        <v>9</v>
      </c>
    </row>
    <row r="443" spans="1:16" ht="89.25" x14ac:dyDescent="0.2">
      <c r="A443" s="19" t="s">
        <v>457</v>
      </c>
      <c r="B443" s="19" t="s">
        <v>2376</v>
      </c>
      <c r="C443" s="19" t="s">
        <v>5792</v>
      </c>
      <c r="D443" s="20" t="s">
        <v>2825</v>
      </c>
      <c r="E443" s="3" t="s">
        <v>17</v>
      </c>
      <c r="F443" s="8" t="s">
        <v>4801</v>
      </c>
      <c r="G443" s="4" t="s">
        <v>6</v>
      </c>
      <c r="H443" s="5" t="s">
        <v>4</v>
      </c>
      <c r="I443" s="3" t="s">
        <v>3</v>
      </c>
      <c r="J443" s="3" t="s">
        <v>4987</v>
      </c>
      <c r="K443" s="8" t="s">
        <v>4989</v>
      </c>
      <c r="L443" s="3" t="s">
        <v>15</v>
      </c>
      <c r="M443" s="3" t="s">
        <v>14</v>
      </c>
      <c r="N443" s="3" t="s">
        <v>11</v>
      </c>
      <c r="O443" s="3" t="s">
        <v>19</v>
      </c>
      <c r="P443" s="6" t="s">
        <v>9</v>
      </c>
    </row>
    <row r="444" spans="1:16" ht="89.25" x14ac:dyDescent="0.2">
      <c r="A444" s="19" t="s">
        <v>458</v>
      </c>
      <c r="B444" s="19" t="s">
        <v>2376</v>
      </c>
      <c r="C444" s="19" t="s">
        <v>5792</v>
      </c>
      <c r="D444" s="20" t="s">
        <v>2826</v>
      </c>
      <c r="E444" s="3" t="s">
        <v>17</v>
      </c>
      <c r="F444" s="8" t="s">
        <v>4801</v>
      </c>
      <c r="G444" s="4" t="s">
        <v>6</v>
      </c>
      <c r="H444" s="5" t="s">
        <v>4</v>
      </c>
      <c r="I444" s="3" t="s">
        <v>3</v>
      </c>
      <c r="J444" s="3" t="s">
        <v>4987</v>
      </c>
      <c r="K444" s="8" t="s">
        <v>4989</v>
      </c>
      <c r="L444" s="3" t="s">
        <v>15</v>
      </c>
      <c r="M444" s="3" t="s">
        <v>14</v>
      </c>
      <c r="N444" s="3" t="s">
        <v>11</v>
      </c>
      <c r="O444" s="3" t="s">
        <v>19</v>
      </c>
      <c r="P444" s="6" t="s">
        <v>9</v>
      </c>
    </row>
    <row r="445" spans="1:16" ht="89.25" x14ac:dyDescent="0.2">
      <c r="A445" s="19" t="s">
        <v>459</v>
      </c>
      <c r="B445" s="19" t="s">
        <v>2376</v>
      </c>
      <c r="C445" s="19" t="s">
        <v>5792</v>
      </c>
      <c r="D445" s="20" t="s">
        <v>2827</v>
      </c>
      <c r="E445" s="3" t="s">
        <v>17</v>
      </c>
      <c r="F445" s="8" t="s">
        <v>4801</v>
      </c>
      <c r="G445" s="4" t="s">
        <v>6</v>
      </c>
      <c r="H445" s="5" t="s">
        <v>4</v>
      </c>
      <c r="I445" s="3" t="s">
        <v>3</v>
      </c>
      <c r="J445" s="3" t="s">
        <v>4987</v>
      </c>
      <c r="K445" s="8" t="s">
        <v>4989</v>
      </c>
      <c r="L445" s="3" t="s">
        <v>15</v>
      </c>
      <c r="M445" s="3" t="s">
        <v>14</v>
      </c>
      <c r="N445" s="3" t="s">
        <v>11</v>
      </c>
      <c r="O445" s="3" t="s">
        <v>19</v>
      </c>
      <c r="P445" s="6" t="s">
        <v>9</v>
      </c>
    </row>
    <row r="446" spans="1:16" ht="89.25" x14ac:dyDescent="0.2">
      <c r="A446" s="19" t="s">
        <v>460</v>
      </c>
      <c r="B446" s="19" t="s">
        <v>2376</v>
      </c>
      <c r="C446" s="19" t="s">
        <v>5792</v>
      </c>
      <c r="D446" s="20" t="s">
        <v>2828</v>
      </c>
      <c r="E446" s="3" t="s">
        <v>17</v>
      </c>
      <c r="F446" s="8" t="s">
        <v>4801</v>
      </c>
      <c r="G446" s="4" t="s">
        <v>6</v>
      </c>
      <c r="H446" s="5" t="s">
        <v>4</v>
      </c>
      <c r="I446" s="3" t="s">
        <v>3</v>
      </c>
      <c r="J446" s="3" t="s">
        <v>4987</v>
      </c>
      <c r="K446" s="8" t="s">
        <v>4989</v>
      </c>
      <c r="L446" s="3" t="s">
        <v>15</v>
      </c>
      <c r="M446" s="3" t="s">
        <v>14</v>
      </c>
      <c r="N446" s="3" t="s">
        <v>11</v>
      </c>
      <c r="O446" s="3" t="s">
        <v>19</v>
      </c>
      <c r="P446" s="6" t="s">
        <v>9</v>
      </c>
    </row>
    <row r="447" spans="1:16" ht="89.25" x14ac:dyDescent="0.2">
      <c r="A447" s="19" t="s">
        <v>461</v>
      </c>
      <c r="B447" s="19" t="s">
        <v>2376</v>
      </c>
      <c r="C447" s="19" t="s">
        <v>5792</v>
      </c>
      <c r="D447" s="20" t="s">
        <v>2829</v>
      </c>
      <c r="E447" s="3" t="s">
        <v>17</v>
      </c>
      <c r="F447" s="8" t="s">
        <v>4801</v>
      </c>
      <c r="G447" s="4" t="s">
        <v>6</v>
      </c>
      <c r="H447" s="5" t="s">
        <v>4</v>
      </c>
      <c r="I447" s="3" t="s">
        <v>3</v>
      </c>
      <c r="J447" s="3" t="s">
        <v>4987</v>
      </c>
      <c r="K447" s="8" t="s">
        <v>4989</v>
      </c>
      <c r="L447" s="3" t="s">
        <v>15</v>
      </c>
      <c r="M447" s="3" t="s">
        <v>14</v>
      </c>
      <c r="N447" s="3" t="s">
        <v>11</v>
      </c>
      <c r="O447" s="3" t="s">
        <v>19</v>
      </c>
      <c r="P447" s="6" t="s">
        <v>9</v>
      </c>
    </row>
    <row r="448" spans="1:16" ht="89.25" x14ac:dyDescent="0.2">
      <c r="A448" s="19" t="s">
        <v>462</v>
      </c>
      <c r="B448" s="19" t="s">
        <v>2376</v>
      </c>
      <c r="C448" s="19" t="s">
        <v>5792</v>
      </c>
      <c r="D448" s="20" t="s">
        <v>2830</v>
      </c>
      <c r="E448" s="3" t="s">
        <v>17</v>
      </c>
      <c r="F448" s="8" t="s">
        <v>4801</v>
      </c>
      <c r="G448" s="4" t="s">
        <v>6</v>
      </c>
      <c r="H448" s="5" t="s">
        <v>4</v>
      </c>
      <c r="I448" s="3" t="s">
        <v>3</v>
      </c>
      <c r="J448" s="3" t="s">
        <v>4987</v>
      </c>
      <c r="K448" s="8" t="s">
        <v>4989</v>
      </c>
      <c r="L448" s="3" t="s">
        <v>15</v>
      </c>
      <c r="M448" s="3" t="s">
        <v>14</v>
      </c>
      <c r="N448" s="3" t="s">
        <v>11</v>
      </c>
      <c r="O448" s="3" t="s">
        <v>19</v>
      </c>
      <c r="P448" s="6" t="s">
        <v>9</v>
      </c>
    </row>
    <row r="449" spans="1:16" ht="89.25" x14ac:dyDescent="0.2">
      <c r="A449" s="19" t="s">
        <v>463</v>
      </c>
      <c r="B449" s="19" t="s">
        <v>2376</v>
      </c>
      <c r="C449" s="19" t="s">
        <v>5792</v>
      </c>
      <c r="D449" s="20" t="s">
        <v>2831</v>
      </c>
      <c r="E449" s="3" t="s">
        <v>17</v>
      </c>
      <c r="F449" s="8" t="s">
        <v>4801</v>
      </c>
      <c r="G449" s="4" t="s">
        <v>6</v>
      </c>
      <c r="H449" s="5" t="s">
        <v>4</v>
      </c>
      <c r="I449" s="3" t="s">
        <v>3</v>
      </c>
      <c r="J449" s="3" t="s">
        <v>4987</v>
      </c>
      <c r="K449" s="8" t="s">
        <v>4989</v>
      </c>
      <c r="L449" s="3" t="s">
        <v>15</v>
      </c>
      <c r="M449" s="3" t="s">
        <v>14</v>
      </c>
      <c r="N449" s="3" t="s">
        <v>11</v>
      </c>
      <c r="O449" s="3" t="s">
        <v>19</v>
      </c>
      <c r="P449" s="6" t="s">
        <v>9</v>
      </c>
    </row>
    <row r="450" spans="1:16" ht="89.25" x14ac:dyDescent="0.2">
      <c r="A450" s="19" t="s">
        <v>464</v>
      </c>
      <c r="B450" s="19" t="s">
        <v>2376</v>
      </c>
      <c r="C450" s="19" t="s">
        <v>5792</v>
      </c>
      <c r="D450" s="20" t="s">
        <v>2832</v>
      </c>
      <c r="E450" s="3" t="s">
        <v>17</v>
      </c>
      <c r="F450" s="8" t="s">
        <v>4801</v>
      </c>
      <c r="G450" s="4" t="s">
        <v>6</v>
      </c>
      <c r="H450" s="5" t="s">
        <v>4</v>
      </c>
      <c r="I450" s="3" t="s">
        <v>3</v>
      </c>
      <c r="J450" s="3" t="s">
        <v>4987</v>
      </c>
      <c r="K450" s="8" t="s">
        <v>4989</v>
      </c>
      <c r="L450" s="3" t="s">
        <v>15</v>
      </c>
      <c r="M450" s="3" t="s">
        <v>14</v>
      </c>
      <c r="N450" s="3" t="s">
        <v>11</v>
      </c>
      <c r="O450" s="3" t="s">
        <v>19</v>
      </c>
      <c r="P450" s="6" t="s">
        <v>9</v>
      </c>
    </row>
    <row r="451" spans="1:16" ht="89.25" x14ac:dyDescent="0.2">
      <c r="A451" s="19" t="s">
        <v>465</v>
      </c>
      <c r="B451" s="19" t="s">
        <v>2376</v>
      </c>
      <c r="C451" s="19" t="s">
        <v>5792</v>
      </c>
      <c r="D451" s="20" t="s">
        <v>2833</v>
      </c>
      <c r="E451" s="3" t="s">
        <v>17</v>
      </c>
      <c r="F451" s="8" t="s">
        <v>4801</v>
      </c>
      <c r="G451" s="4" t="s">
        <v>6</v>
      </c>
      <c r="H451" s="5" t="s">
        <v>4</v>
      </c>
      <c r="I451" s="3" t="s">
        <v>3</v>
      </c>
      <c r="J451" s="3" t="s">
        <v>4987</v>
      </c>
      <c r="K451" s="8" t="s">
        <v>4989</v>
      </c>
      <c r="L451" s="3" t="s">
        <v>15</v>
      </c>
      <c r="M451" s="3" t="s">
        <v>14</v>
      </c>
      <c r="N451" s="3" t="s">
        <v>11</v>
      </c>
      <c r="O451" s="3" t="s">
        <v>19</v>
      </c>
      <c r="P451" s="6" t="s">
        <v>9</v>
      </c>
    </row>
    <row r="452" spans="1:16" ht="89.25" x14ac:dyDescent="0.2">
      <c r="A452" s="19" t="s">
        <v>2101</v>
      </c>
      <c r="B452" s="19" t="s">
        <v>2377</v>
      </c>
      <c r="C452" s="19" t="s">
        <v>5803</v>
      </c>
      <c r="D452" s="20" t="s">
        <v>2834</v>
      </c>
      <c r="E452" s="3" t="s">
        <v>17</v>
      </c>
      <c r="F452" s="8" t="s">
        <v>4906</v>
      </c>
      <c r="G452" s="11" t="s">
        <v>4976</v>
      </c>
      <c r="H452" s="5" t="s">
        <v>4</v>
      </c>
      <c r="I452" s="3" t="s">
        <v>3</v>
      </c>
      <c r="J452" s="3" t="s">
        <v>4990</v>
      </c>
      <c r="K452" s="8" t="s">
        <v>4991</v>
      </c>
      <c r="L452" s="3" t="s">
        <v>15</v>
      </c>
      <c r="M452" s="3" t="s">
        <v>14</v>
      </c>
      <c r="N452" s="3" t="s">
        <v>11</v>
      </c>
      <c r="O452" s="3" t="s">
        <v>19</v>
      </c>
      <c r="P452" s="6" t="s">
        <v>9</v>
      </c>
    </row>
    <row r="453" spans="1:16" ht="89.25" x14ac:dyDescent="0.2">
      <c r="A453" s="19" t="s">
        <v>2102</v>
      </c>
      <c r="B453" s="19" t="s">
        <v>2377</v>
      </c>
      <c r="C453" s="19" t="s">
        <v>5803</v>
      </c>
      <c r="D453" s="20" t="s">
        <v>2835</v>
      </c>
      <c r="E453" s="3" t="s">
        <v>17</v>
      </c>
      <c r="F453" s="8" t="s">
        <v>4906</v>
      </c>
      <c r="G453" s="11" t="s">
        <v>4976</v>
      </c>
      <c r="H453" s="5" t="s">
        <v>4</v>
      </c>
      <c r="I453" s="3" t="s">
        <v>3</v>
      </c>
      <c r="J453" s="3" t="s">
        <v>4990</v>
      </c>
      <c r="K453" s="8" t="s">
        <v>4991</v>
      </c>
      <c r="L453" s="3" t="s">
        <v>15</v>
      </c>
      <c r="M453" s="3" t="s">
        <v>14</v>
      </c>
      <c r="N453" s="3" t="s">
        <v>11</v>
      </c>
      <c r="O453" s="3" t="s">
        <v>19</v>
      </c>
      <c r="P453" s="6" t="s">
        <v>9</v>
      </c>
    </row>
    <row r="454" spans="1:16" ht="89.25" x14ac:dyDescent="0.2">
      <c r="A454" s="19" t="s">
        <v>2103</v>
      </c>
      <c r="B454" s="19" t="s">
        <v>2377</v>
      </c>
      <c r="C454" s="19" t="s">
        <v>5803</v>
      </c>
      <c r="D454" s="20" t="s">
        <v>2836</v>
      </c>
      <c r="E454" s="3" t="s">
        <v>17</v>
      </c>
      <c r="F454" s="8" t="s">
        <v>4906</v>
      </c>
      <c r="G454" s="11" t="s">
        <v>4976</v>
      </c>
      <c r="H454" s="5" t="s">
        <v>4</v>
      </c>
      <c r="I454" s="3" t="s">
        <v>3</v>
      </c>
      <c r="J454" s="3" t="s">
        <v>4990</v>
      </c>
      <c r="K454" s="8" t="s">
        <v>4991</v>
      </c>
      <c r="L454" s="3" t="s">
        <v>15</v>
      </c>
      <c r="M454" s="3" t="s">
        <v>14</v>
      </c>
      <c r="N454" s="3" t="s">
        <v>11</v>
      </c>
      <c r="O454" s="3" t="s">
        <v>19</v>
      </c>
      <c r="P454" s="6" t="s">
        <v>9</v>
      </c>
    </row>
    <row r="455" spans="1:16" ht="89.25" x14ac:dyDescent="0.2">
      <c r="A455" s="19" t="s">
        <v>2104</v>
      </c>
      <c r="B455" s="19" t="s">
        <v>2377</v>
      </c>
      <c r="C455" s="19" t="s">
        <v>5803</v>
      </c>
      <c r="D455" s="20" t="s">
        <v>2837</v>
      </c>
      <c r="E455" s="3" t="s">
        <v>17</v>
      </c>
      <c r="F455" s="8" t="s">
        <v>4906</v>
      </c>
      <c r="G455" s="11" t="s">
        <v>4976</v>
      </c>
      <c r="H455" s="5" t="s">
        <v>4</v>
      </c>
      <c r="I455" s="3" t="s">
        <v>3</v>
      </c>
      <c r="J455" s="3" t="s">
        <v>4990</v>
      </c>
      <c r="K455" s="8" t="s">
        <v>4991</v>
      </c>
      <c r="L455" s="3" t="s">
        <v>15</v>
      </c>
      <c r="M455" s="3" t="s">
        <v>14</v>
      </c>
      <c r="N455" s="3" t="s">
        <v>11</v>
      </c>
      <c r="O455" s="3" t="s">
        <v>19</v>
      </c>
      <c r="P455" s="6" t="s">
        <v>9</v>
      </c>
    </row>
    <row r="456" spans="1:16" ht="89.25" x14ac:dyDescent="0.2">
      <c r="A456" s="19" t="s">
        <v>2105</v>
      </c>
      <c r="B456" s="19" t="s">
        <v>2377</v>
      </c>
      <c r="C456" s="19" t="s">
        <v>5803</v>
      </c>
      <c r="D456" s="20" t="s">
        <v>2838</v>
      </c>
      <c r="E456" s="3" t="s">
        <v>17</v>
      </c>
      <c r="F456" s="8" t="s">
        <v>4906</v>
      </c>
      <c r="G456" s="11" t="s">
        <v>4976</v>
      </c>
      <c r="H456" s="5" t="s">
        <v>4</v>
      </c>
      <c r="I456" s="3" t="s">
        <v>3</v>
      </c>
      <c r="J456" s="3" t="s">
        <v>4990</v>
      </c>
      <c r="K456" s="8" t="s">
        <v>4991</v>
      </c>
      <c r="L456" s="3" t="s">
        <v>15</v>
      </c>
      <c r="M456" s="3" t="s">
        <v>14</v>
      </c>
      <c r="N456" s="3" t="s">
        <v>11</v>
      </c>
      <c r="O456" s="3" t="s">
        <v>19</v>
      </c>
      <c r="P456" s="6" t="s">
        <v>9</v>
      </c>
    </row>
    <row r="457" spans="1:16" ht="89.25" x14ac:dyDescent="0.2">
      <c r="A457" s="19" t="s">
        <v>2106</v>
      </c>
      <c r="B457" s="19" t="s">
        <v>2377</v>
      </c>
      <c r="C457" s="19" t="s">
        <v>5803</v>
      </c>
      <c r="D457" s="20" t="s">
        <v>2839</v>
      </c>
      <c r="E457" s="3" t="s">
        <v>17</v>
      </c>
      <c r="F457" s="8" t="s">
        <v>4906</v>
      </c>
      <c r="G457" s="11" t="s">
        <v>4976</v>
      </c>
      <c r="H457" s="5" t="s">
        <v>4</v>
      </c>
      <c r="I457" s="3" t="s">
        <v>3</v>
      </c>
      <c r="J457" s="3" t="s">
        <v>4990</v>
      </c>
      <c r="K457" s="8" t="s">
        <v>4991</v>
      </c>
      <c r="L457" s="3" t="s">
        <v>15</v>
      </c>
      <c r="M457" s="3" t="s">
        <v>14</v>
      </c>
      <c r="N457" s="3" t="s">
        <v>11</v>
      </c>
      <c r="O457" s="3" t="s">
        <v>19</v>
      </c>
      <c r="P457" s="6" t="s">
        <v>9</v>
      </c>
    </row>
    <row r="458" spans="1:16" ht="89.25" x14ac:dyDescent="0.2">
      <c r="A458" s="23" t="s">
        <v>2107</v>
      </c>
      <c r="B458" s="19" t="s">
        <v>2377</v>
      </c>
      <c r="C458" s="19" t="s">
        <v>5803</v>
      </c>
      <c r="D458" s="20" t="s">
        <v>2840</v>
      </c>
      <c r="E458" s="3" t="s">
        <v>17</v>
      </c>
      <c r="F458" s="8" t="s">
        <v>4906</v>
      </c>
      <c r="G458" s="11" t="s">
        <v>4976</v>
      </c>
      <c r="H458" s="5" t="s">
        <v>4</v>
      </c>
      <c r="I458" s="3" t="s">
        <v>3</v>
      </c>
      <c r="J458" s="3" t="s">
        <v>4990</v>
      </c>
      <c r="K458" s="8" t="s">
        <v>4991</v>
      </c>
      <c r="L458" s="3" t="s">
        <v>15</v>
      </c>
      <c r="M458" s="3" t="s">
        <v>14</v>
      </c>
      <c r="N458" s="3" t="s">
        <v>11</v>
      </c>
      <c r="O458" s="3" t="s">
        <v>19</v>
      </c>
      <c r="P458" s="6" t="s">
        <v>9</v>
      </c>
    </row>
    <row r="459" spans="1:16" ht="89.25" x14ac:dyDescent="0.2">
      <c r="A459" s="23" t="s">
        <v>466</v>
      </c>
      <c r="B459" s="19" t="s">
        <v>2377</v>
      </c>
      <c r="C459" s="19" t="s">
        <v>5803</v>
      </c>
      <c r="D459" s="20" t="s">
        <v>2841</v>
      </c>
      <c r="E459" s="3" t="s">
        <v>17</v>
      </c>
      <c r="F459" s="8" t="s">
        <v>4906</v>
      </c>
      <c r="G459" s="11" t="s">
        <v>4976</v>
      </c>
      <c r="H459" s="5" t="s">
        <v>4</v>
      </c>
      <c r="I459" s="3" t="s">
        <v>3</v>
      </c>
      <c r="J459" s="3" t="s">
        <v>4990</v>
      </c>
      <c r="K459" s="8" t="s">
        <v>4991</v>
      </c>
      <c r="L459" s="3" t="s">
        <v>15</v>
      </c>
      <c r="M459" s="3" t="s">
        <v>14</v>
      </c>
      <c r="N459" s="3" t="s">
        <v>11</v>
      </c>
      <c r="O459" s="3" t="s">
        <v>19</v>
      </c>
      <c r="P459" s="6" t="s">
        <v>9</v>
      </c>
    </row>
    <row r="460" spans="1:16" ht="89.25" x14ac:dyDescent="0.2">
      <c r="A460" s="23" t="s">
        <v>467</v>
      </c>
      <c r="B460" s="19" t="s">
        <v>2377</v>
      </c>
      <c r="C460" s="19" t="s">
        <v>5803</v>
      </c>
      <c r="D460" s="20" t="s">
        <v>2842</v>
      </c>
      <c r="E460" s="3" t="s">
        <v>17</v>
      </c>
      <c r="F460" s="8" t="s">
        <v>4906</v>
      </c>
      <c r="G460" s="11" t="s">
        <v>4976</v>
      </c>
      <c r="H460" s="5" t="s">
        <v>4</v>
      </c>
      <c r="I460" s="3" t="s">
        <v>3</v>
      </c>
      <c r="J460" s="3" t="s">
        <v>4990</v>
      </c>
      <c r="K460" s="8" t="s">
        <v>4991</v>
      </c>
      <c r="L460" s="3" t="s">
        <v>15</v>
      </c>
      <c r="M460" s="3" t="s">
        <v>14</v>
      </c>
      <c r="N460" s="3" t="s">
        <v>11</v>
      </c>
      <c r="O460" s="3" t="s">
        <v>19</v>
      </c>
      <c r="P460" s="6" t="s">
        <v>9</v>
      </c>
    </row>
    <row r="461" spans="1:16" ht="89.25" x14ac:dyDescent="0.2">
      <c r="A461" s="23" t="s">
        <v>468</v>
      </c>
      <c r="B461" s="19" t="s">
        <v>2377</v>
      </c>
      <c r="C461" s="19" t="s">
        <v>5803</v>
      </c>
      <c r="D461" s="20" t="s">
        <v>2843</v>
      </c>
      <c r="E461" s="3" t="s">
        <v>17</v>
      </c>
      <c r="F461" s="8" t="s">
        <v>4906</v>
      </c>
      <c r="G461" s="11" t="s">
        <v>4976</v>
      </c>
      <c r="H461" s="5" t="s">
        <v>4</v>
      </c>
      <c r="I461" s="3" t="s">
        <v>3</v>
      </c>
      <c r="J461" s="3" t="s">
        <v>4990</v>
      </c>
      <c r="K461" s="8" t="s">
        <v>4991</v>
      </c>
      <c r="L461" s="3" t="s">
        <v>15</v>
      </c>
      <c r="M461" s="3" t="s">
        <v>14</v>
      </c>
      <c r="N461" s="3" t="s">
        <v>11</v>
      </c>
      <c r="O461" s="3" t="s">
        <v>19</v>
      </c>
      <c r="P461" s="6" t="s">
        <v>9</v>
      </c>
    </row>
    <row r="462" spans="1:16" ht="89.25" x14ac:dyDescent="0.2">
      <c r="A462" s="23" t="s">
        <v>469</v>
      </c>
      <c r="B462" s="19" t="s">
        <v>2377</v>
      </c>
      <c r="C462" s="19" t="s">
        <v>5803</v>
      </c>
      <c r="D462" s="20" t="s">
        <v>2844</v>
      </c>
      <c r="E462" s="3" t="s">
        <v>17</v>
      </c>
      <c r="F462" s="8" t="s">
        <v>4906</v>
      </c>
      <c r="G462" s="11" t="s">
        <v>4976</v>
      </c>
      <c r="H462" s="5" t="s">
        <v>4</v>
      </c>
      <c r="I462" s="3" t="s">
        <v>3</v>
      </c>
      <c r="J462" s="3" t="s">
        <v>4990</v>
      </c>
      <c r="K462" s="8" t="s">
        <v>4991</v>
      </c>
      <c r="L462" s="3" t="s">
        <v>15</v>
      </c>
      <c r="M462" s="3" t="s">
        <v>14</v>
      </c>
      <c r="N462" s="3" t="s">
        <v>11</v>
      </c>
      <c r="O462" s="3" t="s">
        <v>19</v>
      </c>
      <c r="P462" s="6" t="s">
        <v>9</v>
      </c>
    </row>
    <row r="463" spans="1:16" ht="89.25" x14ac:dyDescent="0.2">
      <c r="A463" s="23" t="s">
        <v>470</v>
      </c>
      <c r="B463" s="19" t="s">
        <v>2377</v>
      </c>
      <c r="C463" s="19" t="s">
        <v>5803</v>
      </c>
      <c r="D463" s="20" t="s">
        <v>2845</v>
      </c>
      <c r="E463" s="3" t="s">
        <v>17</v>
      </c>
      <c r="F463" s="8" t="s">
        <v>4906</v>
      </c>
      <c r="G463" s="11" t="s">
        <v>4976</v>
      </c>
      <c r="H463" s="5" t="s">
        <v>4</v>
      </c>
      <c r="I463" s="3" t="s">
        <v>3</v>
      </c>
      <c r="J463" s="3" t="s">
        <v>4990</v>
      </c>
      <c r="K463" s="8" t="s">
        <v>4991</v>
      </c>
      <c r="L463" s="3" t="s">
        <v>15</v>
      </c>
      <c r="M463" s="3" t="s">
        <v>14</v>
      </c>
      <c r="N463" s="3" t="s">
        <v>11</v>
      </c>
      <c r="O463" s="3" t="s">
        <v>19</v>
      </c>
      <c r="P463" s="6" t="s">
        <v>9</v>
      </c>
    </row>
    <row r="464" spans="1:16" ht="89.25" x14ac:dyDescent="0.2">
      <c r="A464" s="23" t="s">
        <v>471</v>
      </c>
      <c r="B464" s="19" t="s">
        <v>2377</v>
      </c>
      <c r="C464" s="19" t="s">
        <v>5803</v>
      </c>
      <c r="D464" s="20" t="s">
        <v>2846</v>
      </c>
      <c r="E464" s="3" t="s">
        <v>17</v>
      </c>
      <c r="F464" s="8" t="s">
        <v>4906</v>
      </c>
      <c r="G464" s="11" t="s">
        <v>4976</v>
      </c>
      <c r="H464" s="5" t="s">
        <v>4</v>
      </c>
      <c r="I464" s="3" t="s">
        <v>3</v>
      </c>
      <c r="J464" s="3" t="s">
        <v>4990</v>
      </c>
      <c r="K464" s="8" t="s">
        <v>4991</v>
      </c>
      <c r="L464" s="3" t="s">
        <v>15</v>
      </c>
      <c r="M464" s="3" t="s">
        <v>14</v>
      </c>
      <c r="N464" s="3" t="s">
        <v>11</v>
      </c>
      <c r="O464" s="3" t="s">
        <v>19</v>
      </c>
      <c r="P464" s="6" t="s">
        <v>9</v>
      </c>
    </row>
    <row r="465" spans="1:16" ht="89.25" x14ac:dyDescent="0.2">
      <c r="A465" s="23" t="s">
        <v>472</v>
      </c>
      <c r="B465" s="19" t="s">
        <v>2377</v>
      </c>
      <c r="C465" s="19" t="s">
        <v>5803</v>
      </c>
      <c r="D465" s="20" t="s">
        <v>2847</v>
      </c>
      <c r="E465" s="3" t="s">
        <v>17</v>
      </c>
      <c r="F465" s="8" t="s">
        <v>4906</v>
      </c>
      <c r="G465" s="11" t="s">
        <v>4976</v>
      </c>
      <c r="H465" s="5" t="s">
        <v>4</v>
      </c>
      <c r="I465" s="3" t="s">
        <v>3</v>
      </c>
      <c r="J465" s="3" t="s">
        <v>4990</v>
      </c>
      <c r="K465" s="8" t="s">
        <v>4991</v>
      </c>
      <c r="L465" s="3" t="s">
        <v>15</v>
      </c>
      <c r="M465" s="3" t="s">
        <v>14</v>
      </c>
      <c r="N465" s="3" t="s">
        <v>11</v>
      </c>
      <c r="O465" s="3" t="s">
        <v>19</v>
      </c>
      <c r="P465" s="6" t="s">
        <v>9</v>
      </c>
    </row>
    <row r="466" spans="1:16" ht="89.25" x14ac:dyDescent="0.2">
      <c r="A466" s="19" t="s">
        <v>473</v>
      </c>
      <c r="B466" s="19" t="s">
        <v>2377</v>
      </c>
      <c r="C466" s="19" t="s">
        <v>5805</v>
      </c>
      <c r="D466" s="20" t="s">
        <v>2848</v>
      </c>
      <c r="E466" s="3" t="s">
        <v>17</v>
      </c>
      <c r="F466" s="8" t="s">
        <v>4906</v>
      </c>
      <c r="G466" s="11" t="s">
        <v>4976</v>
      </c>
      <c r="H466" s="5" t="s">
        <v>4</v>
      </c>
      <c r="I466" s="3" t="s">
        <v>3</v>
      </c>
      <c r="J466" s="3" t="s">
        <v>4990</v>
      </c>
      <c r="K466" s="8" t="s">
        <v>4991</v>
      </c>
      <c r="L466" s="3" t="s">
        <v>15</v>
      </c>
      <c r="M466" s="3" t="s">
        <v>14</v>
      </c>
      <c r="N466" s="3" t="s">
        <v>11</v>
      </c>
      <c r="O466" s="3" t="s">
        <v>19</v>
      </c>
      <c r="P466" s="6" t="s">
        <v>9</v>
      </c>
    </row>
    <row r="467" spans="1:16" ht="89.25" x14ac:dyDescent="0.2">
      <c r="A467" s="19" t="s">
        <v>474</v>
      </c>
      <c r="B467" s="19" t="s">
        <v>2377</v>
      </c>
      <c r="C467" s="19" t="s">
        <v>5805</v>
      </c>
      <c r="D467" s="20" t="s">
        <v>2849</v>
      </c>
      <c r="E467" s="3" t="s">
        <v>17</v>
      </c>
      <c r="F467" s="8" t="s">
        <v>4906</v>
      </c>
      <c r="G467" s="11" t="s">
        <v>4976</v>
      </c>
      <c r="H467" s="5" t="s">
        <v>4</v>
      </c>
      <c r="I467" s="3" t="s">
        <v>3</v>
      </c>
      <c r="J467" s="3" t="s">
        <v>4990</v>
      </c>
      <c r="K467" s="8" t="s">
        <v>4991</v>
      </c>
      <c r="L467" s="3" t="s">
        <v>15</v>
      </c>
      <c r="M467" s="3" t="s">
        <v>14</v>
      </c>
      <c r="N467" s="3" t="s">
        <v>11</v>
      </c>
      <c r="O467" s="3" t="s">
        <v>19</v>
      </c>
      <c r="P467" s="6" t="s">
        <v>9</v>
      </c>
    </row>
    <row r="468" spans="1:16" ht="89.25" x14ac:dyDescent="0.2">
      <c r="A468" s="19" t="s">
        <v>475</v>
      </c>
      <c r="B468" s="19" t="s">
        <v>2377</v>
      </c>
      <c r="C468" s="19" t="s">
        <v>5805</v>
      </c>
      <c r="D468" s="20" t="s">
        <v>2850</v>
      </c>
      <c r="E468" s="3" t="s">
        <v>17</v>
      </c>
      <c r="F468" s="8" t="s">
        <v>4906</v>
      </c>
      <c r="G468" s="11" t="s">
        <v>4976</v>
      </c>
      <c r="H468" s="5" t="s">
        <v>4</v>
      </c>
      <c r="I468" s="3" t="s">
        <v>3</v>
      </c>
      <c r="J468" s="3" t="s">
        <v>4990</v>
      </c>
      <c r="K468" s="8" t="s">
        <v>4991</v>
      </c>
      <c r="L468" s="3" t="s">
        <v>15</v>
      </c>
      <c r="M468" s="3" t="s">
        <v>14</v>
      </c>
      <c r="N468" s="3" t="s">
        <v>11</v>
      </c>
      <c r="O468" s="3" t="s">
        <v>19</v>
      </c>
      <c r="P468" s="6" t="s">
        <v>9</v>
      </c>
    </row>
    <row r="469" spans="1:16" ht="89.25" x14ac:dyDescent="0.2">
      <c r="A469" s="19" t="s">
        <v>476</v>
      </c>
      <c r="B469" s="19" t="s">
        <v>2377</v>
      </c>
      <c r="C469" s="19" t="s">
        <v>5805</v>
      </c>
      <c r="D469" s="20" t="s">
        <v>2851</v>
      </c>
      <c r="E469" s="3" t="s">
        <v>17</v>
      </c>
      <c r="F469" s="8" t="s">
        <v>4906</v>
      </c>
      <c r="G469" s="11" t="s">
        <v>4976</v>
      </c>
      <c r="H469" s="5" t="s">
        <v>4</v>
      </c>
      <c r="I469" s="3" t="s">
        <v>3</v>
      </c>
      <c r="J469" s="3" t="s">
        <v>4990</v>
      </c>
      <c r="K469" s="8" t="s">
        <v>4991</v>
      </c>
      <c r="L469" s="3" t="s">
        <v>15</v>
      </c>
      <c r="M469" s="3" t="s">
        <v>14</v>
      </c>
      <c r="N469" s="3" t="s">
        <v>11</v>
      </c>
      <c r="O469" s="3" t="s">
        <v>19</v>
      </c>
      <c r="P469" s="6" t="s">
        <v>9</v>
      </c>
    </row>
    <row r="470" spans="1:16" ht="89.25" x14ac:dyDescent="0.2">
      <c r="A470" s="19" t="s">
        <v>477</v>
      </c>
      <c r="B470" s="19" t="s">
        <v>2377</v>
      </c>
      <c r="C470" s="19" t="s">
        <v>5805</v>
      </c>
      <c r="D470" s="20" t="s">
        <v>2852</v>
      </c>
      <c r="E470" s="3" t="s">
        <v>17</v>
      </c>
      <c r="F470" s="8" t="s">
        <v>4906</v>
      </c>
      <c r="G470" s="11" t="s">
        <v>4976</v>
      </c>
      <c r="H470" s="5" t="s">
        <v>4</v>
      </c>
      <c r="I470" s="3" t="s">
        <v>3</v>
      </c>
      <c r="J470" s="3" t="s">
        <v>4990</v>
      </c>
      <c r="K470" s="8" t="s">
        <v>4991</v>
      </c>
      <c r="L470" s="3" t="s">
        <v>15</v>
      </c>
      <c r="M470" s="3" t="s">
        <v>14</v>
      </c>
      <c r="N470" s="3" t="s">
        <v>11</v>
      </c>
      <c r="O470" s="3" t="s">
        <v>19</v>
      </c>
      <c r="P470" s="6" t="s">
        <v>9</v>
      </c>
    </row>
    <row r="471" spans="1:16" ht="89.25" x14ac:dyDescent="0.2">
      <c r="A471" s="19" t="s">
        <v>478</v>
      </c>
      <c r="B471" s="19" t="s">
        <v>2377</v>
      </c>
      <c r="C471" s="19" t="s">
        <v>5805</v>
      </c>
      <c r="D471" s="20" t="s">
        <v>2853</v>
      </c>
      <c r="E471" s="3" t="s">
        <v>17</v>
      </c>
      <c r="F471" s="8" t="s">
        <v>4906</v>
      </c>
      <c r="G471" s="11" t="s">
        <v>4976</v>
      </c>
      <c r="H471" s="5" t="s">
        <v>4</v>
      </c>
      <c r="I471" s="3" t="s">
        <v>3</v>
      </c>
      <c r="J471" s="3" t="s">
        <v>4990</v>
      </c>
      <c r="K471" s="8" t="s">
        <v>4991</v>
      </c>
      <c r="L471" s="3" t="s">
        <v>15</v>
      </c>
      <c r="M471" s="3" t="s">
        <v>14</v>
      </c>
      <c r="N471" s="3" t="s">
        <v>11</v>
      </c>
      <c r="O471" s="3" t="s">
        <v>19</v>
      </c>
      <c r="P471" s="6" t="s">
        <v>9</v>
      </c>
    </row>
    <row r="472" spans="1:16" ht="89.25" x14ac:dyDescent="0.2">
      <c r="A472" s="23" t="s">
        <v>479</v>
      </c>
      <c r="B472" s="19" t="s">
        <v>2377</v>
      </c>
      <c r="C472" s="19" t="s">
        <v>5805</v>
      </c>
      <c r="D472" s="20" t="s">
        <v>2854</v>
      </c>
      <c r="E472" s="3" t="s">
        <v>17</v>
      </c>
      <c r="F472" s="8" t="s">
        <v>4906</v>
      </c>
      <c r="G472" s="11" t="s">
        <v>4976</v>
      </c>
      <c r="H472" s="5" t="s">
        <v>4</v>
      </c>
      <c r="I472" s="3" t="s">
        <v>3</v>
      </c>
      <c r="J472" s="3" t="s">
        <v>4990</v>
      </c>
      <c r="K472" s="8" t="s">
        <v>4991</v>
      </c>
      <c r="L472" s="3" t="s">
        <v>15</v>
      </c>
      <c r="M472" s="3" t="s">
        <v>14</v>
      </c>
      <c r="N472" s="3" t="s">
        <v>11</v>
      </c>
      <c r="O472" s="3" t="s">
        <v>19</v>
      </c>
      <c r="P472" s="6" t="s">
        <v>9</v>
      </c>
    </row>
    <row r="473" spans="1:16" ht="89.25" x14ac:dyDescent="0.2">
      <c r="A473" s="19" t="s">
        <v>480</v>
      </c>
      <c r="B473" s="19" t="s">
        <v>2377</v>
      </c>
      <c r="C473" s="19" t="s">
        <v>5814</v>
      </c>
      <c r="D473" s="20" t="s">
        <v>2855</v>
      </c>
      <c r="E473" s="3" t="s">
        <v>17</v>
      </c>
      <c r="F473" s="8" t="s">
        <v>4906</v>
      </c>
      <c r="G473" s="11" t="s">
        <v>4976</v>
      </c>
      <c r="H473" s="5" t="s">
        <v>4</v>
      </c>
      <c r="I473" s="3" t="s">
        <v>3</v>
      </c>
      <c r="J473" s="3" t="s">
        <v>4990</v>
      </c>
      <c r="K473" s="8" t="s">
        <v>4991</v>
      </c>
      <c r="L473" s="3" t="s">
        <v>15</v>
      </c>
      <c r="M473" s="3" t="s">
        <v>14</v>
      </c>
      <c r="N473" s="3" t="s">
        <v>11</v>
      </c>
      <c r="O473" s="3" t="s">
        <v>19</v>
      </c>
      <c r="P473" s="6" t="s">
        <v>9</v>
      </c>
    </row>
    <row r="474" spans="1:16" ht="89.25" x14ac:dyDescent="0.2">
      <c r="A474" s="19" t="s">
        <v>481</v>
      </c>
      <c r="B474" s="19" t="s">
        <v>2377</v>
      </c>
      <c r="C474" s="19" t="s">
        <v>5814</v>
      </c>
      <c r="D474" s="20" t="s">
        <v>2856</v>
      </c>
      <c r="E474" s="3" t="s">
        <v>17</v>
      </c>
      <c r="F474" s="8" t="s">
        <v>4906</v>
      </c>
      <c r="G474" s="11" t="s">
        <v>4976</v>
      </c>
      <c r="H474" s="5" t="s">
        <v>4</v>
      </c>
      <c r="I474" s="3" t="s">
        <v>3</v>
      </c>
      <c r="J474" s="3" t="s">
        <v>4990</v>
      </c>
      <c r="K474" s="8" t="s">
        <v>4991</v>
      </c>
      <c r="L474" s="3" t="s">
        <v>15</v>
      </c>
      <c r="M474" s="3" t="s">
        <v>14</v>
      </c>
      <c r="N474" s="3" t="s">
        <v>11</v>
      </c>
      <c r="O474" s="3" t="s">
        <v>19</v>
      </c>
      <c r="P474" s="6" t="s">
        <v>9</v>
      </c>
    </row>
    <row r="475" spans="1:16" ht="89.25" x14ac:dyDescent="0.2">
      <c r="A475" s="19" t="s">
        <v>482</v>
      </c>
      <c r="B475" s="19" t="s">
        <v>2377</v>
      </c>
      <c r="C475" s="19" t="s">
        <v>5814</v>
      </c>
      <c r="D475" s="20" t="s">
        <v>2857</v>
      </c>
      <c r="E475" s="3" t="s">
        <v>17</v>
      </c>
      <c r="F475" s="8" t="s">
        <v>4906</v>
      </c>
      <c r="G475" s="11" t="s">
        <v>4976</v>
      </c>
      <c r="H475" s="5" t="s">
        <v>4</v>
      </c>
      <c r="I475" s="3" t="s">
        <v>3</v>
      </c>
      <c r="J475" s="3" t="s">
        <v>4990</v>
      </c>
      <c r="K475" s="8" t="s">
        <v>4991</v>
      </c>
      <c r="L475" s="3" t="s">
        <v>15</v>
      </c>
      <c r="M475" s="3" t="s">
        <v>14</v>
      </c>
      <c r="N475" s="3" t="s">
        <v>11</v>
      </c>
      <c r="O475" s="3" t="s">
        <v>19</v>
      </c>
      <c r="P475" s="6" t="s">
        <v>9</v>
      </c>
    </row>
    <row r="476" spans="1:16" ht="89.25" x14ac:dyDescent="0.2">
      <c r="A476" s="19" t="s">
        <v>483</v>
      </c>
      <c r="B476" s="19" t="s">
        <v>2377</v>
      </c>
      <c r="C476" s="19" t="s">
        <v>5814</v>
      </c>
      <c r="D476" s="20" t="s">
        <v>2858</v>
      </c>
      <c r="E476" s="3" t="s">
        <v>17</v>
      </c>
      <c r="F476" s="8" t="s">
        <v>4906</v>
      </c>
      <c r="G476" s="11" t="s">
        <v>4976</v>
      </c>
      <c r="H476" s="5" t="s">
        <v>4</v>
      </c>
      <c r="I476" s="3" t="s">
        <v>3</v>
      </c>
      <c r="J476" s="3" t="s">
        <v>4990</v>
      </c>
      <c r="K476" s="8" t="s">
        <v>4991</v>
      </c>
      <c r="L476" s="3" t="s">
        <v>15</v>
      </c>
      <c r="M476" s="3" t="s">
        <v>14</v>
      </c>
      <c r="N476" s="3" t="s">
        <v>11</v>
      </c>
      <c r="O476" s="3" t="s">
        <v>19</v>
      </c>
      <c r="P476" s="6" t="s">
        <v>9</v>
      </c>
    </row>
    <row r="477" spans="1:16" ht="89.25" x14ac:dyDescent="0.2">
      <c r="A477" s="19" t="s">
        <v>484</v>
      </c>
      <c r="B477" s="19" t="s">
        <v>2377</v>
      </c>
      <c r="C477" s="19" t="s">
        <v>5814</v>
      </c>
      <c r="D477" s="20" t="s">
        <v>2859</v>
      </c>
      <c r="E477" s="3" t="s">
        <v>17</v>
      </c>
      <c r="F477" s="8" t="s">
        <v>4906</v>
      </c>
      <c r="G477" s="11" t="s">
        <v>4976</v>
      </c>
      <c r="H477" s="5" t="s">
        <v>4</v>
      </c>
      <c r="I477" s="3" t="s">
        <v>3</v>
      </c>
      <c r="J477" s="3" t="s">
        <v>4990</v>
      </c>
      <c r="K477" s="8" t="s">
        <v>4991</v>
      </c>
      <c r="L477" s="3" t="s">
        <v>15</v>
      </c>
      <c r="M477" s="3" t="s">
        <v>14</v>
      </c>
      <c r="N477" s="3" t="s">
        <v>11</v>
      </c>
      <c r="O477" s="3" t="s">
        <v>19</v>
      </c>
      <c r="P477" s="6" t="s">
        <v>9</v>
      </c>
    </row>
    <row r="478" spans="1:16" ht="89.25" x14ac:dyDescent="0.2">
      <c r="A478" s="19" t="s">
        <v>485</v>
      </c>
      <c r="B478" s="19" t="s">
        <v>2377</v>
      </c>
      <c r="C478" s="19" t="s">
        <v>5814</v>
      </c>
      <c r="D478" s="20" t="s">
        <v>2860</v>
      </c>
      <c r="E478" s="3" t="s">
        <v>17</v>
      </c>
      <c r="F478" s="8" t="s">
        <v>4906</v>
      </c>
      <c r="G478" s="11" t="s">
        <v>4976</v>
      </c>
      <c r="H478" s="5" t="s">
        <v>4</v>
      </c>
      <c r="I478" s="3" t="s">
        <v>3</v>
      </c>
      <c r="J478" s="3" t="s">
        <v>4990</v>
      </c>
      <c r="K478" s="8" t="s">
        <v>4991</v>
      </c>
      <c r="L478" s="3" t="s">
        <v>15</v>
      </c>
      <c r="M478" s="3" t="s">
        <v>14</v>
      </c>
      <c r="N478" s="3" t="s">
        <v>11</v>
      </c>
      <c r="O478" s="3" t="s">
        <v>19</v>
      </c>
      <c r="P478" s="6" t="s">
        <v>9</v>
      </c>
    </row>
    <row r="479" spans="1:16" ht="89.25" x14ac:dyDescent="0.2">
      <c r="A479" s="23" t="s">
        <v>486</v>
      </c>
      <c r="B479" s="19" t="s">
        <v>2377</v>
      </c>
      <c r="C479" s="19" t="s">
        <v>5814</v>
      </c>
      <c r="D479" s="20" t="s">
        <v>2861</v>
      </c>
      <c r="E479" s="3" t="s">
        <v>17</v>
      </c>
      <c r="F479" s="8" t="s">
        <v>4906</v>
      </c>
      <c r="G479" s="11" t="s">
        <v>4976</v>
      </c>
      <c r="H479" s="5" t="s">
        <v>4</v>
      </c>
      <c r="I479" s="3" t="s">
        <v>3</v>
      </c>
      <c r="J479" s="3" t="s">
        <v>4990</v>
      </c>
      <c r="K479" s="8" t="s">
        <v>4991</v>
      </c>
      <c r="L479" s="3" t="s">
        <v>15</v>
      </c>
      <c r="M479" s="3" t="s">
        <v>14</v>
      </c>
      <c r="N479" s="3" t="s">
        <v>11</v>
      </c>
      <c r="O479" s="3" t="s">
        <v>19</v>
      </c>
      <c r="P479" s="6" t="s">
        <v>9</v>
      </c>
    </row>
    <row r="480" spans="1:16" ht="89.25" x14ac:dyDescent="0.2">
      <c r="A480" s="19" t="s">
        <v>487</v>
      </c>
      <c r="B480" s="19" t="s">
        <v>2377</v>
      </c>
      <c r="C480" s="19" t="s">
        <v>5807</v>
      </c>
      <c r="D480" s="20" t="s">
        <v>2862</v>
      </c>
      <c r="E480" s="3" t="s">
        <v>17</v>
      </c>
      <c r="F480" s="8" t="s">
        <v>4906</v>
      </c>
      <c r="G480" s="11" t="s">
        <v>4976</v>
      </c>
      <c r="H480" s="5" t="s">
        <v>4</v>
      </c>
      <c r="I480" s="3" t="s">
        <v>3</v>
      </c>
      <c r="J480" s="3" t="s">
        <v>4990</v>
      </c>
      <c r="K480" s="8" t="s">
        <v>4991</v>
      </c>
      <c r="L480" s="3" t="s">
        <v>15</v>
      </c>
      <c r="M480" s="3" t="s">
        <v>14</v>
      </c>
      <c r="N480" s="3" t="s">
        <v>11</v>
      </c>
      <c r="O480" s="3" t="s">
        <v>19</v>
      </c>
      <c r="P480" s="6" t="s">
        <v>9</v>
      </c>
    </row>
    <row r="481" spans="1:16" ht="89.25" x14ac:dyDescent="0.2">
      <c r="A481" s="19" t="s">
        <v>488</v>
      </c>
      <c r="B481" s="19" t="s">
        <v>2377</v>
      </c>
      <c r="C481" s="19" t="s">
        <v>5807</v>
      </c>
      <c r="D481" s="20" t="s">
        <v>2863</v>
      </c>
      <c r="E481" s="3" t="s">
        <v>17</v>
      </c>
      <c r="F481" s="8" t="s">
        <v>4906</v>
      </c>
      <c r="G481" s="11" t="s">
        <v>4976</v>
      </c>
      <c r="H481" s="5" t="s">
        <v>4</v>
      </c>
      <c r="I481" s="3" t="s">
        <v>3</v>
      </c>
      <c r="J481" s="3" t="s">
        <v>4990</v>
      </c>
      <c r="K481" s="8" t="s">
        <v>4991</v>
      </c>
      <c r="L481" s="3" t="s">
        <v>15</v>
      </c>
      <c r="M481" s="3" t="s">
        <v>14</v>
      </c>
      <c r="N481" s="3" t="s">
        <v>11</v>
      </c>
      <c r="O481" s="3" t="s">
        <v>19</v>
      </c>
      <c r="P481" s="6" t="s">
        <v>9</v>
      </c>
    </row>
    <row r="482" spans="1:16" ht="89.25" x14ac:dyDescent="0.2">
      <c r="A482" s="19" t="s">
        <v>489</v>
      </c>
      <c r="B482" s="19" t="s">
        <v>2377</v>
      </c>
      <c r="C482" s="19" t="s">
        <v>5807</v>
      </c>
      <c r="D482" s="20" t="s">
        <v>2864</v>
      </c>
      <c r="E482" s="3" t="s">
        <v>17</v>
      </c>
      <c r="F482" s="8" t="s">
        <v>4906</v>
      </c>
      <c r="G482" s="11" t="s">
        <v>4976</v>
      </c>
      <c r="H482" s="5" t="s">
        <v>4</v>
      </c>
      <c r="I482" s="3" t="s">
        <v>3</v>
      </c>
      <c r="J482" s="3" t="s">
        <v>4990</v>
      </c>
      <c r="K482" s="8" t="s">
        <v>4991</v>
      </c>
      <c r="L482" s="3" t="s">
        <v>15</v>
      </c>
      <c r="M482" s="3" t="s">
        <v>14</v>
      </c>
      <c r="N482" s="3" t="s">
        <v>11</v>
      </c>
      <c r="O482" s="3" t="s">
        <v>19</v>
      </c>
      <c r="P482" s="6" t="s">
        <v>9</v>
      </c>
    </row>
    <row r="483" spans="1:16" ht="89.25" x14ac:dyDescent="0.2">
      <c r="A483" s="19" t="s">
        <v>490</v>
      </c>
      <c r="B483" s="19" t="s">
        <v>2377</v>
      </c>
      <c r="C483" s="19" t="s">
        <v>5807</v>
      </c>
      <c r="D483" s="20" t="s">
        <v>2865</v>
      </c>
      <c r="E483" s="3" t="s">
        <v>17</v>
      </c>
      <c r="F483" s="8" t="s">
        <v>4906</v>
      </c>
      <c r="G483" s="11" t="s">
        <v>4976</v>
      </c>
      <c r="H483" s="5" t="s">
        <v>4</v>
      </c>
      <c r="I483" s="3" t="s">
        <v>3</v>
      </c>
      <c r="J483" s="3" t="s">
        <v>4990</v>
      </c>
      <c r="K483" s="8" t="s">
        <v>4991</v>
      </c>
      <c r="L483" s="3" t="s">
        <v>15</v>
      </c>
      <c r="M483" s="3" t="s">
        <v>14</v>
      </c>
      <c r="N483" s="3" t="s">
        <v>11</v>
      </c>
      <c r="O483" s="3" t="s">
        <v>19</v>
      </c>
      <c r="P483" s="6" t="s">
        <v>9</v>
      </c>
    </row>
    <row r="484" spans="1:16" ht="89.25" x14ac:dyDescent="0.2">
      <c r="A484" s="19" t="s">
        <v>491</v>
      </c>
      <c r="B484" s="19" t="s">
        <v>2377</v>
      </c>
      <c r="C484" s="19" t="s">
        <v>5807</v>
      </c>
      <c r="D484" s="20" t="s">
        <v>2866</v>
      </c>
      <c r="E484" s="3" t="s">
        <v>17</v>
      </c>
      <c r="F484" s="8" t="s">
        <v>4906</v>
      </c>
      <c r="G484" s="11" t="s">
        <v>4976</v>
      </c>
      <c r="H484" s="5" t="s">
        <v>4</v>
      </c>
      <c r="I484" s="3" t="s">
        <v>3</v>
      </c>
      <c r="J484" s="3" t="s">
        <v>4990</v>
      </c>
      <c r="K484" s="8" t="s">
        <v>4991</v>
      </c>
      <c r="L484" s="3" t="s">
        <v>15</v>
      </c>
      <c r="M484" s="3" t="s">
        <v>14</v>
      </c>
      <c r="N484" s="3" t="s">
        <v>11</v>
      </c>
      <c r="O484" s="3" t="s">
        <v>19</v>
      </c>
      <c r="P484" s="6" t="s">
        <v>9</v>
      </c>
    </row>
    <row r="485" spans="1:16" ht="89.25" x14ac:dyDescent="0.2">
      <c r="A485" s="19" t="s">
        <v>492</v>
      </c>
      <c r="B485" s="19" t="s">
        <v>2377</v>
      </c>
      <c r="C485" s="19" t="s">
        <v>5807</v>
      </c>
      <c r="D485" s="20" t="s">
        <v>2867</v>
      </c>
      <c r="E485" s="3" t="s">
        <v>17</v>
      </c>
      <c r="F485" s="8" t="s">
        <v>4906</v>
      </c>
      <c r="G485" s="11" t="s">
        <v>4976</v>
      </c>
      <c r="H485" s="5" t="s">
        <v>4</v>
      </c>
      <c r="I485" s="3" t="s">
        <v>3</v>
      </c>
      <c r="J485" s="3" t="s">
        <v>4990</v>
      </c>
      <c r="K485" s="8" t="s">
        <v>4991</v>
      </c>
      <c r="L485" s="3" t="s">
        <v>15</v>
      </c>
      <c r="M485" s="3" t="s">
        <v>14</v>
      </c>
      <c r="N485" s="3" t="s">
        <v>11</v>
      </c>
      <c r="O485" s="3" t="s">
        <v>19</v>
      </c>
      <c r="P485" s="6" t="s">
        <v>9</v>
      </c>
    </row>
    <row r="486" spans="1:16" ht="89.25" x14ac:dyDescent="0.2">
      <c r="A486" s="23" t="s">
        <v>493</v>
      </c>
      <c r="B486" s="19" t="s">
        <v>2377</v>
      </c>
      <c r="C486" s="19" t="s">
        <v>5807</v>
      </c>
      <c r="D486" s="20" t="s">
        <v>2868</v>
      </c>
      <c r="E486" s="3" t="s">
        <v>17</v>
      </c>
      <c r="F486" s="8" t="s">
        <v>4906</v>
      </c>
      <c r="G486" s="11" t="s">
        <v>4976</v>
      </c>
      <c r="H486" s="5" t="s">
        <v>4</v>
      </c>
      <c r="I486" s="3" t="s">
        <v>3</v>
      </c>
      <c r="J486" s="3" t="s">
        <v>4990</v>
      </c>
      <c r="K486" s="8" t="s">
        <v>4991</v>
      </c>
      <c r="L486" s="3" t="s">
        <v>15</v>
      </c>
      <c r="M486" s="3" t="s">
        <v>14</v>
      </c>
      <c r="N486" s="3" t="s">
        <v>11</v>
      </c>
      <c r="O486" s="3" t="s">
        <v>19</v>
      </c>
      <c r="P486" s="6" t="s">
        <v>9</v>
      </c>
    </row>
    <row r="487" spans="1:16" ht="89.25" x14ac:dyDescent="0.2">
      <c r="A487" s="19" t="s">
        <v>494</v>
      </c>
      <c r="B487" s="19" t="s">
        <v>2377</v>
      </c>
      <c r="C487" s="19" t="s">
        <v>5806</v>
      </c>
      <c r="D487" s="20" t="s">
        <v>2869</v>
      </c>
      <c r="E487" s="3" t="s">
        <v>17</v>
      </c>
      <c r="F487" s="8" t="s">
        <v>4906</v>
      </c>
      <c r="G487" s="11" t="s">
        <v>4976</v>
      </c>
      <c r="H487" s="5" t="s">
        <v>4</v>
      </c>
      <c r="I487" s="3" t="s">
        <v>3</v>
      </c>
      <c r="J487" s="3" t="s">
        <v>4990</v>
      </c>
      <c r="K487" s="8" t="s">
        <v>4991</v>
      </c>
      <c r="L487" s="3" t="s">
        <v>15</v>
      </c>
      <c r="M487" s="3" t="s">
        <v>14</v>
      </c>
      <c r="N487" s="3" t="s">
        <v>11</v>
      </c>
      <c r="O487" s="3" t="s">
        <v>19</v>
      </c>
      <c r="P487" s="6" t="s">
        <v>9</v>
      </c>
    </row>
    <row r="488" spans="1:16" ht="89.25" x14ac:dyDescent="0.2">
      <c r="A488" s="19" t="s">
        <v>495</v>
      </c>
      <c r="B488" s="19" t="s">
        <v>2377</v>
      </c>
      <c r="C488" s="19" t="s">
        <v>5806</v>
      </c>
      <c r="D488" s="20" t="s">
        <v>2870</v>
      </c>
      <c r="E488" s="3" t="s">
        <v>17</v>
      </c>
      <c r="F488" s="8" t="s">
        <v>4906</v>
      </c>
      <c r="G488" s="11" t="s">
        <v>4976</v>
      </c>
      <c r="H488" s="5" t="s">
        <v>4</v>
      </c>
      <c r="I488" s="3" t="s">
        <v>3</v>
      </c>
      <c r="J488" s="3" t="s">
        <v>4990</v>
      </c>
      <c r="K488" s="8" t="s">
        <v>4991</v>
      </c>
      <c r="L488" s="3" t="s">
        <v>15</v>
      </c>
      <c r="M488" s="3" t="s">
        <v>14</v>
      </c>
      <c r="N488" s="3" t="s">
        <v>11</v>
      </c>
      <c r="O488" s="3" t="s">
        <v>19</v>
      </c>
      <c r="P488" s="6" t="s">
        <v>9</v>
      </c>
    </row>
    <row r="489" spans="1:16" ht="89.25" x14ac:dyDescent="0.2">
      <c r="A489" s="19" t="s">
        <v>496</v>
      </c>
      <c r="B489" s="19" t="s">
        <v>2377</v>
      </c>
      <c r="C489" s="19" t="s">
        <v>5806</v>
      </c>
      <c r="D489" s="20" t="s">
        <v>2871</v>
      </c>
      <c r="E489" s="3" t="s">
        <v>17</v>
      </c>
      <c r="F489" s="8" t="s">
        <v>4906</v>
      </c>
      <c r="G489" s="11" t="s">
        <v>4976</v>
      </c>
      <c r="H489" s="5" t="s">
        <v>4</v>
      </c>
      <c r="I489" s="3" t="s">
        <v>3</v>
      </c>
      <c r="J489" s="3" t="s">
        <v>4990</v>
      </c>
      <c r="K489" s="8" t="s">
        <v>4991</v>
      </c>
      <c r="L489" s="3" t="s">
        <v>15</v>
      </c>
      <c r="M489" s="3" t="s">
        <v>14</v>
      </c>
      <c r="N489" s="3" t="s">
        <v>11</v>
      </c>
      <c r="O489" s="3" t="s">
        <v>19</v>
      </c>
      <c r="P489" s="6" t="s">
        <v>9</v>
      </c>
    </row>
    <row r="490" spans="1:16" ht="89.25" x14ac:dyDescent="0.2">
      <c r="A490" s="19" t="s">
        <v>497</v>
      </c>
      <c r="B490" s="19" t="s">
        <v>2377</v>
      </c>
      <c r="C490" s="19" t="s">
        <v>5806</v>
      </c>
      <c r="D490" s="20" t="s">
        <v>2872</v>
      </c>
      <c r="E490" s="3" t="s">
        <v>17</v>
      </c>
      <c r="F490" s="8" t="s">
        <v>4906</v>
      </c>
      <c r="G490" s="11" t="s">
        <v>4976</v>
      </c>
      <c r="H490" s="5" t="s">
        <v>4</v>
      </c>
      <c r="I490" s="3" t="s">
        <v>3</v>
      </c>
      <c r="J490" s="3" t="s">
        <v>4990</v>
      </c>
      <c r="K490" s="8" t="s">
        <v>4991</v>
      </c>
      <c r="L490" s="3" t="s">
        <v>15</v>
      </c>
      <c r="M490" s="3" t="s">
        <v>14</v>
      </c>
      <c r="N490" s="3" t="s">
        <v>11</v>
      </c>
      <c r="O490" s="3" t="s">
        <v>19</v>
      </c>
      <c r="P490" s="6" t="s">
        <v>9</v>
      </c>
    </row>
    <row r="491" spans="1:16" ht="89.25" x14ac:dyDescent="0.2">
      <c r="A491" s="19" t="s">
        <v>498</v>
      </c>
      <c r="B491" s="19" t="s">
        <v>2377</v>
      </c>
      <c r="C491" s="19" t="s">
        <v>5806</v>
      </c>
      <c r="D491" s="20" t="s">
        <v>2873</v>
      </c>
      <c r="E491" s="3" t="s">
        <v>17</v>
      </c>
      <c r="F491" s="8" t="s">
        <v>4906</v>
      </c>
      <c r="G491" s="11" t="s">
        <v>4976</v>
      </c>
      <c r="H491" s="5" t="s">
        <v>4</v>
      </c>
      <c r="I491" s="3" t="s">
        <v>3</v>
      </c>
      <c r="J491" s="3" t="s">
        <v>4990</v>
      </c>
      <c r="K491" s="8" t="s">
        <v>4991</v>
      </c>
      <c r="L491" s="3" t="s">
        <v>15</v>
      </c>
      <c r="M491" s="3" t="s">
        <v>14</v>
      </c>
      <c r="N491" s="3" t="s">
        <v>11</v>
      </c>
      <c r="O491" s="3" t="s">
        <v>19</v>
      </c>
      <c r="P491" s="6" t="s">
        <v>9</v>
      </c>
    </row>
    <row r="492" spans="1:16" ht="89.25" x14ac:dyDescent="0.2">
      <c r="A492" s="19" t="s">
        <v>499</v>
      </c>
      <c r="B492" s="19" t="s">
        <v>2377</v>
      </c>
      <c r="C492" s="19" t="s">
        <v>5806</v>
      </c>
      <c r="D492" s="20" t="s">
        <v>2874</v>
      </c>
      <c r="E492" s="3" t="s">
        <v>17</v>
      </c>
      <c r="F492" s="8" t="s">
        <v>4906</v>
      </c>
      <c r="G492" s="11" t="s">
        <v>4976</v>
      </c>
      <c r="H492" s="5" t="s">
        <v>4</v>
      </c>
      <c r="I492" s="3" t="s">
        <v>3</v>
      </c>
      <c r="J492" s="3" t="s">
        <v>4990</v>
      </c>
      <c r="K492" s="8" t="s">
        <v>4991</v>
      </c>
      <c r="L492" s="3" t="s">
        <v>15</v>
      </c>
      <c r="M492" s="3" t="s">
        <v>14</v>
      </c>
      <c r="N492" s="3" t="s">
        <v>11</v>
      </c>
      <c r="O492" s="3" t="s">
        <v>19</v>
      </c>
      <c r="P492" s="6" t="s">
        <v>9</v>
      </c>
    </row>
    <row r="493" spans="1:16" ht="89.25" x14ac:dyDescent="0.2">
      <c r="A493" s="23" t="s">
        <v>500</v>
      </c>
      <c r="B493" s="19" t="s">
        <v>2377</v>
      </c>
      <c r="C493" s="19" t="s">
        <v>5806</v>
      </c>
      <c r="D493" s="20" t="s">
        <v>2875</v>
      </c>
      <c r="E493" s="3" t="s">
        <v>17</v>
      </c>
      <c r="F493" s="8" t="s">
        <v>4906</v>
      </c>
      <c r="G493" s="11" t="s">
        <v>4976</v>
      </c>
      <c r="H493" s="5" t="s">
        <v>4</v>
      </c>
      <c r="I493" s="3" t="s">
        <v>3</v>
      </c>
      <c r="J493" s="3" t="s">
        <v>4990</v>
      </c>
      <c r="K493" s="8" t="s">
        <v>4991</v>
      </c>
      <c r="L493" s="3" t="s">
        <v>15</v>
      </c>
      <c r="M493" s="3" t="s">
        <v>14</v>
      </c>
      <c r="N493" s="3" t="s">
        <v>11</v>
      </c>
      <c r="O493" s="3" t="s">
        <v>19</v>
      </c>
      <c r="P493" s="6" t="s">
        <v>9</v>
      </c>
    </row>
    <row r="494" spans="1:16" ht="89.25" x14ac:dyDescent="0.2">
      <c r="A494" s="19" t="s">
        <v>501</v>
      </c>
      <c r="B494" s="19" t="s">
        <v>2377</v>
      </c>
      <c r="C494" s="19" t="s">
        <v>6447</v>
      </c>
      <c r="D494" s="20" t="s">
        <v>2876</v>
      </c>
      <c r="E494" s="3" t="s">
        <v>17</v>
      </c>
      <c r="F494" s="8" t="s">
        <v>4906</v>
      </c>
      <c r="G494" s="11" t="s">
        <v>4976</v>
      </c>
      <c r="H494" s="5" t="s">
        <v>4</v>
      </c>
      <c r="I494" s="3" t="s">
        <v>3</v>
      </c>
      <c r="J494" s="3" t="s">
        <v>4990</v>
      </c>
      <c r="K494" s="8" t="s">
        <v>4991</v>
      </c>
      <c r="L494" s="3" t="s">
        <v>15</v>
      </c>
      <c r="M494" s="3" t="s">
        <v>14</v>
      </c>
      <c r="N494" s="3" t="s">
        <v>11</v>
      </c>
      <c r="O494" s="3" t="s">
        <v>19</v>
      </c>
      <c r="P494" s="6" t="s">
        <v>9</v>
      </c>
    </row>
    <row r="495" spans="1:16" ht="89.25" x14ac:dyDescent="0.2">
      <c r="A495" s="19" t="s">
        <v>502</v>
      </c>
      <c r="B495" s="19" t="s">
        <v>2377</v>
      </c>
      <c r="C495" s="19" t="s">
        <v>6447</v>
      </c>
      <c r="D495" s="20" t="s">
        <v>2877</v>
      </c>
      <c r="E495" s="3" t="s">
        <v>17</v>
      </c>
      <c r="F495" s="8" t="s">
        <v>4906</v>
      </c>
      <c r="G495" s="11" t="s">
        <v>4976</v>
      </c>
      <c r="H495" s="5" t="s">
        <v>4</v>
      </c>
      <c r="I495" s="3" t="s">
        <v>3</v>
      </c>
      <c r="J495" s="3" t="s">
        <v>4990</v>
      </c>
      <c r="K495" s="8" t="s">
        <v>4991</v>
      </c>
      <c r="L495" s="3" t="s">
        <v>15</v>
      </c>
      <c r="M495" s="3" t="s">
        <v>14</v>
      </c>
      <c r="N495" s="3" t="s">
        <v>11</v>
      </c>
      <c r="O495" s="3" t="s">
        <v>19</v>
      </c>
      <c r="P495" s="6" t="s">
        <v>9</v>
      </c>
    </row>
    <row r="496" spans="1:16" ht="89.25" x14ac:dyDescent="0.2">
      <c r="A496" s="19" t="s">
        <v>503</v>
      </c>
      <c r="B496" s="19" t="s">
        <v>2377</v>
      </c>
      <c r="C496" s="19" t="s">
        <v>6447</v>
      </c>
      <c r="D496" s="20" t="s">
        <v>2878</v>
      </c>
      <c r="E496" s="3" t="s">
        <v>17</v>
      </c>
      <c r="F496" s="8" t="s">
        <v>4906</v>
      </c>
      <c r="G496" s="11" t="s">
        <v>4976</v>
      </c>
      <c r="H496" s="5" t="s">
        <v>4</v>
      </c>
      <c r="I496" s="3" t="s">
        <v>3</v>
      </c>
      <c r="J496" s="3" t="s">
        <v>4990</v>
      </c>
      <c r="K496" s="8" t="s">
        <v>4991</v>
      </c>
      <c r="L496" s="3" t="s">
        <v>15</v>
      </c>
      <c r="M496" s="3" t="s">
        <v>14</v>
      </c>
      <c r="N496" s="3" t="s">
        <v>11</v>
      </c>
      <c r="O496" s="3" t="s">
        <v>19</v>
      </c>
      <c r="P496" s="6" t="s">
        <v>9</v>
      </c>
    </row>
    <row r="497" spans="1:16" ht="89.25" x14ac:dyDescent="0.2">
      <c r="A497" s="19" t="s">
        <v>504</v>
      </c>
      <c r="B497" s="19" t="s">
        <v>2377</v>
      </c>
      <c r="C497" s="19" t="s">
        <v>6447</v>
      </c>
      <c r="D497" s="20" t="s">
        <v>2879</v>
      </c>
      <c r="E497" s="3" t="s">
        <v>17</v>
      </c>
      <c r="F497" s="8" t="s">
        <v>4906</v>
      </c>
      <c r="G497" s="11" t="s">
        <v>4976</v>
      </c>
      <c r="H497" s="5" t="s">
        <v>4</v>
      </c>
      <c r="I497" s="3" t="s">
        <v>3</v>
      </c>
      <c r="J497" s="3" t="s">
        <v>4990</v>
      </c>
      <c r="K497" s="8" t="s">
        <v>4991</v>
      </c>
      <c r="L497" s="3" t="s">
        <v>15</v>
      </c>
      <c r="M497" s="3" t="s">
        <v>14</v>
      </c>
      <c r="N497" s="3" t="s">
        <v>11</v>
      </c>
      <c r="O497" s="3" t="s">
        <v>19</v>
      </c>
      <c r="P497" s="6" t="s">
        <v>9</v>
      </c>
    </row>
    <row r="498" spans="1:16" ht="89.25" x14ac:dyDescent="0.2">
      <c r="A498" s="19" t="s">
        <v>505</v>
      </c>
      <c r="B498" s="19" t="s">
        <v>2377</v>
      </c>
      <c r="C498" s="19" t="s">
        <v>6447</v>
      </c>
      <c r="D498" s="20" t="s">
        <v>2880</v>
      </c>
      <c r="E498" s="3" t="s">
        <v>17</v>
      </c>
      <c r="F498" s="8" t="s">
        <v>4906</v>
      </c>
      <c r="G498" s="11" t="s">
        <v>4976</v>
      </c>
      <c r="H498" s="5" t="s">
        <v>4</v>
      </c>
      <c r="I498" s="3" t="s">
        <v>3</v>
      </c>
      <c r="J498" s="3" t="s">
        <v>4990</v>
      </c>
      <c r="K498" s="8" t="s">
        <v>4991</v>
      </c>
      <c r="L498" s="3" t="s">
        <v>15</v>
      </c>
      <c r="M498" s="3" t="s">
        <v>14</v>
      </c>
      <c r="N498" s="3" t="s">
        <v>11</v>
      </c>
      <c r="O498" s="3" t="s">
        <v>19</v>
      </c>
      <c r="P498" s="6" t="s">
        <v>9</v>
      </c>
    </row>
    <row r="499" spans="1:16" ht="89.25" x14ac:dyDescent="0.2">
      <c r="A499" s="19" t="s">
        <v>506</v>
      </c>
      <c r="B499" s="19" t="s">
        <v>2377</v>
      </c>
      <c r="C499" s="19" t="s">
        <v>6447</v>
      </c>
      <c r="D499" s="20" t="s">
        <v>2881</v>
      </c>
      <c r="E499" s="3" t="s">
        <v>17</v>
      </c>
      <c r="F499" s="8" t="s">
        <v>4906</v>
      </c>
      <c r="G499" s="11" t="s">
        <v>4976</v>
      </c>
      <c r="H499" s="5" t="s">
        <v>4</v>
      </c>
      <c r="I499" s="3" t="s">
        <v>3</v>
      </c>
      <c r="J499" s="3" t="s">
        <v>4990</v>
      </c>
      <c r="K499" s="8" t="s">
        <v>4991</v>
      </c>
      <c r="L499" s="3" t="s">
        <v>15</v>
      </c>
      <c r="M499" s="3" t="s">
        <v>14</v>
      </c>
      <c r="N499" s="3" t="s">
        <v>11</v>
      </c>
      <c r="O499" s="3" t="s">
        <v>19</v>
      </c>
      <c r="P499" s="6" t="s">
        <v>9</v>
      </c>
    </row>
    <row r="500" spans="1:16" ht="89.25" x14ac:dyDescent="0.2">
      <c r="A500" s="23" t="s">
        <v>507</v>
      </c>
      <c r="B500" s="19" t="s">
        <v>2377</v>
      </c>
      <c r="C500" s="19" t="s">
        <v>6447</v>
      </c>
      <c r="D500" s="20" t="s">
        <v>2882</v>
      </c>
      <c r="E500" s="3" t="s">
        <v>17</v>
      </c>
      <c r="F500" s="8" t="s">
        <v>4906</v>
      </c>
      <c r="G500" s="11" t="s">
        <v>4976</v>
      </c>
      <c r="H500" s="5" t="s">
        <v>4</v>
      </c>
      <c r="I500" s="3" t="s">
        <v>3</v>
      </c>
      <c r="J500" s="3" t="s">
        <v>4990</v>
      </c>
      <c r="K500" s="8" t="s">
        <v>4991</v>
      </c>
      <c r="L500" s="3" t="s">
        <v>15</v>
      </c>
      <c r="M500" s="3" t="s">
        <v>14</v>
      </c>
      <c r="N500" s="3" t="s">
        <v>11</v>
      </c>
      <c r="O500" s="3" t="s">
        <v>19</v>
      </c>
      <c r="P500" s="6" t="s">
        <v>9</v>
      </c>
    </row>
    <row r="501" spans="1:16" ht="89.25" x14ac:dyDescent="0.2">
      <c r="A501" s="19" t="s">
        <v>508</v>
      </c>
      <c r="B501" s="19" t="s">
        <v>2377</v>
      </c>
      <c r="C501" s="19" t="s">
        <v>5804</v>
      </c>
      <c r="D501" s="20" t="s">
        <v>2883</v>
      </c>
      <c r="E501" s="3" t="s">
        <v>17</v>
      </c>
      <c r="F501" s="8" t="s">
        <v>4906</v>
      </c>
      <c r="G501" s="11" t="s">
        <v>4976</v>
      </c>
      <c r="H501" s="5" t="s">
        <v>4</v>
      </c>
      <c r="I501" s="3" t="s">
        <v>3</v>
      </c>
      <c r="J501" s="3" t="s">
        <v>4990</v>
      </c>
      <c r="K501" s="8" t="s">
        <v>4991</v>
      </c>
      <c r="L501" s="3" t="s">
        <v>15</v>
      </c>
      <c r="M501" s="3" t="s">
        <v>14</v>
      </c>
      <c r="N501" s="3" t="s">
        <v>11</v>
      </c>
      <c r="O501" s="3" t="s">
        <v>19</v>
      </c>
      <c r="P501" s="6" t="s">
        <v>9</v>
      </c>
    </row>
    <row r="502" spans="1:16" ht="89.25" x14ac:dyDescent="0.2">
      <c r="A502" s="19" t="s">
        <v>509</v>
      </c>
      <c r="B502" s="19" t="s">
        <v>2377</v>
      </c>
      <c r="C502" s="19" t="s">
        <v>5804</v>
      </c>
      <c r="D502" s="20" t="s">
        <v>2884</v>
      </c>
      <c r="E502" s="3" t="s">
        <v>17</v>
      </c>
      <c r="F502" s="8" t="s">
        <v>4906</v>
      </c>
      <c r="G502" s="11" t="s">
        <v>4976</v>
      </c>
      <c r="H502" s="5" t="s">
        <v>4</v>
      </c>
      <c r="I502" s="3" t="s">
        <v>3</v>
      </c>
      <c r="J502" s="3" t="s">
        <v>4990</v>
      </c>
      <c r="K502" s="8" t="s">
        <v>4991</v>
      </c>
      <c r="L502" s="3" t="s">
        <v>15</v>
      </c>
      <c r="M502" s="3" t="s">
        <v>14</v>
      </c>
      <c r="N502" s="3" t="s">
        <v>11</v>
      </c>
      <c r="O502" s="3" t="s">
        <v>19</v>
      </c>
      <c r="P502" s="6" t="s">
        <v>9</v>
      </c>
    </row>
    <row r="503" spans="1:16" ht="89.25" x14ac:dyDescent="0.2">
      <c r="A503" s="19" t="s">
        <v>510</v>
      </c>
      <c r="B503" s="19" t="s">
        <v>2377</v>
      </c>
      <c r="C503" s="19" t="s">
        <v>5804</v>
      </c>
      <c r="D503" s="20" t="s">
        <v>2885</v>
      </c>
      <c r="E503" s="3" t="s">
        <v>17</v>
      </c>
      <c r="F503" s="8" t="s">
        <v>4906</v>
      </c>
      <c r="G503" s="11" t="s">
        <v>4976</v>
      </c>
      <c r="H503" s="5" t="s">
        <v>4</v>
      </c>
      <c r="I503" s="3" t="s">
        <v>3</v>
      </c>
      <c r="J503" s="3" t="s">
        <v>4990</v>
      </c>
      <c r="K503" s="8" t="s">
        <v>4991</v>
      </c>
      <c r="L503" s="3" t="s">
        <v>15</v>
      </c>
      <c r="M503" s="3" t="s">
        <v>14</v>
      </c>
      <c r="N503" s="3" t="s">
        <v>11</v>
      </c>
      <c r="O503" s="3" t="s">
        <v>19</v>
      </c>
      <c r="P503" s="6" t="s">
        <v>9</v>
      </c>
    </row>
    <row r="504" spans="1:16" ht="89.25" x14ac:dyDescent="0.2">
      <c r="A504" s="19" t="s">
        <v>511</v>
      </c>
      <c r="B504" s="19" t="s">
        <v>2377</v>
      </c>
      <c r="C504" s="19" t="s">
        <v>5804</v>
      </c>
      <c r="D504" s="20" t="s">
        <v>2886</v>
      </c>
      <c r="E504" s="3" t="s">
        <v>17</v>
      </c>
      <c r="F504" s="8" t="s">
        <v>4906</v>
      </c>
      <c r="G504" s="11" t="s">
        <v>4976</v>
      </c>
      <c r="H504" s="5" t="s">
        <v>4</v>
      </c>
      <c r="I504" s="3" t="s">
        <v>3</v>
      </c>
      <c r="J504" s="3" t="s">
        <v>4990</v>
      </c>
      <c r="K504" s="8" t="s">
        <v>4991</v>
      </c>
      <c r="L504" s="3" t="s">
        <v>15</v>
      </c>
      <c r="M504" s="3" t="s">
        <v>14</v>
      </c>
      <c r="N504" s="3" t="s">
        <v>11</v>
      </c>
      <c r="O504" s="3" t="s">
        <v>19</v>
      </c>
      <c r="P504" s="6" t="s">
        <v>9</v>
      </c>
    </row>
    <row r="505" spans="1:16" ht="89.25" x14ac:dyDescent="0.2">
      <c r="A505" s="19" t="s">
        <v>512</v>
      </c>
      <c r="B505" s="19" t="s">
        <v>2377</v>
      </c>
      <c r="C505" s="19" t="s">
        <v>5804</v>
      </c>
      <c r="D505" s="20" t="s">
        <v>2887</v>
      </c>
      <c r="E505" s="3" t="s">
        <v>17</v>
      </c>
      <c r="F505" s="8" t="s">
        <v>4906</v>
      </c>
      <c r="G505" s="11" t="s">
        <v>4976</v>
      </c>
      <c r="H505" s="5" t="s">
        <v>4</v>
      </c>
      <c r="I505" s="3" t="s">
        <v>3</v>
      </c>
      <c r="J505" s="3" t="s">
        <v>4990</v>
      </c>
      <c r="K505" s="8" t="s">
        <v>4991</v>
      </c>
      <c r="L505" s="3" t="s">
        <v>15</v>
      </c>
      <c r="M505" s="3" t="s">
        <v>14</v>
      </c>
      <c r="N505" s="3" t="s">
        <v>11</v>
      </c>
      <c r="O505" s="3" t="s">
        <v>19</v>
      </c>
      <c r="P505" s="6" t="s">
        <v>9</v>
      </c>
    </row>
    <row r="506" spans="1:16" ht="89.25" x14ac:dyDescent="0.2">
      <c r="A506" s="19" t="s">
        <v>513</v>
      </c>
      <c r="B506" s="19" t="s">
        <v>2377</v>
      </c>
      <c r="C506" s="19" t="s">
        <v>5804</v>
      </c>
      <c r="D506" s="20" t="s">
        <v>2888</v>
      </c>
      <c r="E506" s="3" t="s">
        <v>17</v>
      </c>
      <c r="F506" s="8" t="s">
        <v>4906</v>
      </c>
      <c r="G506" s="11" t="s">
        <v>4976</v>
      </c>
      <c r="H506" s="5" t="s">
        <v>4</v>
      </c>
      <c r="I506" s="3" t="s">
        <v>3</v>
      </c>
      <c r="J506" s="3" t="s">
        <v>4990</v>
      </c>
      <c r="K506" s="8" t="s">
        <v>4991</v>
      </c>
      <c r="L506" s="3" t="s">
        <v>15</v>
      </c>
      <c r="M506" s="3" t="s">
        <v>14</v>
      </c>
      <c r="N506" s="3" t="s">
        <v>11</v>
      </c>
      <c r="O506" s="3" t="s">
        <v>19</v>
      </c>
      <c r="P506" s="6" t="s">
        <v>9</v>
      </c>
    </row>
    <row r="507" spans="1:16" ht="89.25" x14ac:dyDescent="0.2">
      <c r="A507" s="23" t="s">
        <v>514</v>
      </c>
      <c r="B507" s="19" t="s">
        <v>2377</v>
      </c>
      <c r="C507" s="19" t="s">
        <v>5804</v>
      </c>
      <c r="D507" s="20" t="s">
        <v>2889</v>
      </c>
      <c r="E507" s="3" t="s">
        <v>17</v>
      </c>
      <c r="F507" s="8" t="s">
        <v>4906</v>
      </c>
      <c r="G507" s="11" t="s">
        <v>4976</v>
      </c>
      <c r="H507" s="5" t="s">
        <v>4</v>
      </c>
      <c r="I507" s="3" t="s">
        <v>3</v>
      </c>
      <c r="J507" s="3" t="s">
        <v>4990</v>
      </c>
      <c r="K507" s="8" t="s">
        <v>4991</v>
      </c>
      <c r="L507" s="3" t="s">
        <v>15</v>
      </c>
      <c r="M507" s="3" t="s">
        <v>14</v>
      </c>
      <c r="N507" s="3" t="s">
        <v>11</v>
      </c>
      <c r="O507" s="3" t="s">
        <v>19</v>
      </c>
      <c r="P507" s="6" t="s">
        <v>9</v>
      </c>
    </row>
    <row r="508" spans="1:16" ht="89.25" x14ac:dyDescent="0.2">
      <c r="A508" s="23" t="s">
        <v>515</v>
      </c>
      <c r="B508" s="19" t="s">
        <v>2377</v>
      </c>
      <c r="C508" s="19" t="s">
        <v>5804</v>
      </c>
      <c r="D508" s="20" t="s">
        <v>2890</v>
      </c>
      <c r="E508" s="3" t="s">
        <v>17</v>
      </c>
      <c r="F508" s="8" t="s">
        <v>4906</v>
      </c>
      <c r="G508" s="11" t="s">
        <v>4976</v>
      </c>
      <c r="H508" s="5" t="s">
        <v>4</v>
      </c>
      <c r="I508" s="3" t="s">
        <v>3</v>
      </c>
      <c r="J508" s="3" t="s">
        <v>4990</v>
      </c>
      <c r="K508" s="8" t="s">
        <v>4991</v>
      </c>
      <c r="L508" s="3" t="s">
        <v>15</v>
      </c>
      <c r="M508" s="3" t="s">
        <v>14</v>
      </c>
      <c r="N508" s="3" t="s">
        <v>11</v>
      </c>
      <c r="O508" s="3" t="s">
        <v>19</v>
      </c>
      <c r="P508" s="6" t="s">
        <v>9</v>
      </c>
    </row>
    <row r="509" spans="1:16" ht="89.25" x14ac:dyDescent="0.2">
      <c r="A509" s="23" t="s">
        <v>516</v>
      </c>
      <c r="B509" s="19" t="s">
        <v>2377</v>
      </c>
      <c r="C509" s="19" t="s">
        <v>5804</v>
      </c>
      <c r="D509" s="20" t="s">
        <v>2891</v>
      </c>
      <c r="E509" s="3" t="s">
        <v>17</v>
      </c>
      <c r="F509" s="8" t="s">
        <v>4906</v>
      </c>
      <c r="G509" s="11" t="s">
        <v>4976</v>
      </c>
      <c r="H509" s="5" t="s">
        <v>4</v>
      </c>
      <c r="I509" s="3" t="s">
        <v>3</v>
      </c>
      <c r="J509" s="3" t="s">
        <v>4990</v>
      </c>
      <c r="K509" s="8" t="s">
        <v>4991</v>
      </c>
      <c r="L509" s="3" t="s">
        <v>15</v>
      </c>
      <c r="M509" s="3" t="s">
        <v>14</v>
      </c>
      <c r="N509" s="3" t="s">
        <v>11</v>
      </c>
      <c r="O509" s="3" t="s">
        <v>19</v>
      </c>
      <c r="P509" s="6" t="s">
        <v>9</v>
      </c>
    </row>
    <row r="510" spans="1:16" ht="89.25" x14ac:dyDescent="0.2">
      <c r="A510" s="23" t="s">
        <v>517</v>
      </c>
      <c r="B510" s="19" t="s">
        <v>2377</v>
      </c>
      <c r="C510" s="19" t="s">
        <v>5804</v>
      </c>
      <c r="D510" s="20" t="s">
        <v>2892</v>
      </c>
      <c r="E510" s="3" t="s">
        <v>17</v>
      </c>
      <c r="F510" s="8" t="s">
        <v>4906</v>
      </c>
      <c r="G510" s="11" t="s">
        <v>4976</v>
      </c>
      <c r="H510" s="5" t="s">
        <v>4</v>
      </c>
      <c r="I510" s="3" t="s">
        <v>3</v>
      </c>
      <c r="J510" s="3" t="s">
        <v>4990</v>
      </c>
      <c r="K510" s="8" t="s">
        <v>4991</v>
      </c>
      <c r="L510" s="3" t="s">
        <v>15</v>
      </c>
      <c r="M510" s="3" t="s">
        <v>14</v>
      </c>
      <c r="N510" s="3" t="s">
        <v>11</v>
      </c>
      <c r="O510" s="3" t="s">
        <v>19</v>
      </c>
      <c r="P510" s="6" t="s">
        <v>9</v>
      </c>
    </row>
    <row r="511" spans="1:16" ht="89.25" x14ac:dyDescent="0.2">
      <c r="A511" s="23" t="s">
        <v>518</v>
      </c>
      <c r="B511" s="19" t="s">
        <v>2377</v>
      </c>
      <c r="C511" s="19" t="s">
        <v>5804</v>
      </c>
      <c r="D511" s="20" t="s">
        <v>2893</v>
      </c>
      <c r="E511" s="3" t="s">
        <v>17</v>
      </c>
      <c r="F511" s="8" t="s">
        <v>4906</v>
      </c>
      <c r="G511" s="11" t="s">
        <v>4976</v>
      </c>
      <c r="H511" s="5" t="s">
        <v>4</v>
      </c>
      <c r="I511" s="3" t="s">
        <v>3</v>
      </c>
      <c r="J511" s="3" t="s">
        <v>4990</v>
      </c>
      <c r="K511" s="8" t="s">
        <v>4991</v>
      </c>
      <c r="L511" s="3" t="s">
        <v>15</v>
      </c>
      <c r="M511" s="3" t="s">
        <v>14</v>
      </c>
      <c r="N511" s="3" t="s">
        <v>11</v>
      </c>
      <c r="O511" s="3" t="s">
        <v>19</v>
      </c>
      <c r="P511" s="6" t="s">
        <v>9</v>
      </c>
    </row>
    <row r="512" spans="1:16" ht="89.25" x14ac:dyDescent="0.2">
      <c r="A512" s="23" t="s">
        <v>519</v>
      </c>
      <c r="B512" s="19" t="s">
        <v>2377</v>
      </c>
      <c r="C512" s="19" t="s">
        <v>5804</v>
      </c>
      <c r="D512" s="20" t="s">
        <v>2894</v>
      </c>
      <c r="E512" s="3" t="s">
        <v>17</v>
      </c>
      <c r="F512" s="8" t="s">
        <v>4906</v>
      </c>
      <c r="G512" s="11" t="s">
        <v>4976</v>
      </c>
      <c r="H512" s="5" t="s">
        <v>4</v>
      </c>
      <c r="I512" s="3" t="s">
        <v>3</v>
      </c>
      <c r="J512" s="3" t="s">
        <v>4990</v>
      </c>
      <c r="K512" s="8" t="s">
        <v>4991</v>
      </c>
      <c r="L512" s="3" t="s">
        <v>15</v>
      </c>
      <c r="M512" s="3" t="s">
        <v>14</v>
      </c>
      <c r="N512" s="3" t="s">
        <v>11</v>
      </c>
      <c r="O512" s="3" t="s">
        <v>19</v>
      </c>
      <c r="P512" s="6" t="s">
        <v>9</v>
      </c>
    </row>
    <row r="513" spans="1:16" ht="89.25" x14ac:dyDescent="0.2">
      <c r="A513" s="23" t="s">
        <v>520</v>
      </c>
      <c r="B513" s="19" t="s">
        <v>2377</v>
      </c>
      <c r="C513" s="19" t="s">
        <v>5804</v>
      </c>
      <c r="D513" s="20" t="s">
        <v>2895</v>
      </c>
      <c r="E513" s="3" t="s">
        <v>17</v>
      </c>
      <c r="F513" s="8" t="s">
        <v>4906</v>
      </c>
      <c r="G513" s="11" t="s">
        <v>4976</v>
      </c>
      <c r="H513" s="5" t="s">
        <v>4</v>
      </c>
      <c r="I513" s="3" t="s">
        <v>3</v>
      </c>
      <c r="J513" s="3" t="s">
        <v>4990</v>
      </c>
      <c r="K513" s="8" t="s">
        <v>4991</v>
      </c>
      <c r="L513" s="3" t="s">
        <v>15</v>
      </c>
      <c r="M513" s="3" t="s">
        <v>14</v>
      </c>
      <c r="N513" s="3" t="s">
        <v>11</v>
      </c>
      <c r="O513" s="3" t="s">
        <v>19</v>
      </c>
      <c r="P513" s="6" t="s">
        <v>9</v>
      </c>
    </row>
    <row r="514" spans="1:16" ht="89.25" x14ac:dyDescent="0.2">
      <c r="A514" s="23" t="s">
        <v>521</v>
      </c>
      <c r="B514" s="19" t="s">
        <v>2377</v>
      </c>
      <c r="C514" s="19" t="s">
        <v>5804</v>
      </c>
      <c r="D514" s="20" t="s">
        <v>2896</v>
      </c>
      <c r="E514" s="3" t="s">
        <v>17</v>
      </c>
      <c r="F514" s="8" t="s">
        <v>4906</v>
      </c>
      <c r="G514" s="11" t="s">
        <v>4976</v>
      </c>
      <c r="H514" s="5" t="s">
        <v>4</v>
      </c>
      <c r="I514" s="3" t="s">
        <v>3</v>
      </c>
      <c r="J514" s="3" t="s">
        <v>4990</v>
      </c>
      <c r="K514" s="8" t="s">
        <v>4991</v>
      </c>
      <c r="L514" s="3" t="s">
        <v>15</v>
      </c>
      <c r="M514" s="3" t="s">
        <v>14</v>
      </c>
      <c r="N514" s="3" t="s">
        <v>11</v>
      </c>
      <c r="O514" s="3" t="s">
        <v>19</v>
      </c>
      <c r="P514" s="6" t="s">
        <v>9</v>
      </c>
    </row>
    <row r="515" spans="1:16" ht="89.25" x14ac:dyDescent="0.2">
      <c r="A515" s="19" t="s">
        <v>522</v>
      </c>
      <c r="B515" s="19" t="s">
        <v>2377</v>
      </c>
      <c r="C515" s="19" t="s">
        <v>5807</v>
      </c>
      <c r="D515" s="20" t="s">
        <v>2897</v>
      </c>
      <c r="E515" s="3" t="s">
        <v>17</v>
      </c>
      <c r="F515" s="8" t="s">
        <v>4906</v>
      </c>
      <c r="G515" s="11" t="s">
        <v>4976</v>
      </c>
      <c r="H515" s="5" t="s">
        <v>4</v>
      </c>
      <c r="I515" s="3" t="s">
        <v>3</v>
      </c>
      <c r="J515" s="3" t="s">
        <v>4990</v>
      </c>
      <c r="K515" s="8" t="s">
        <v>4991</v>
      </c>
      <c r="L515" s="3" t="s">
        <v>15</v>
      </c>
      <c r="M515" s="3" t="s">
        <v>14</v>
      </c>
      <c r="N515" s="3" t="s">
        <v>11</v>
      </c>
      <c r="O515" s="3" t="s">
        <v>19</v>
      </c>
      <c r="P515" s="6" t="s">
        <v>9</v>
      </c>
    </row>
    <row r="516" spans="1:16" ht="89.25" x14ac:dyDescent="0.2">
      <c r="A516" s="19" t="s">
        <v>523</v>
      </c>
      <c r="B516" s="19" t="s">
        <v>2377</v>
      </c>
      <c r="C516" s="19" t="s">
        <v>5807</v>
      </c>
      <c r="D516" s="20" t="s">
        <v>2898</v>
      </c>
      <c r="E516" s="3" t="s">
        <v>17</v>
      </c>
      <c r="F516" s="8" t="s">
        <v>4906</v>
      </c>
      <c r="G516" s="11" t="s">
        <v>4976</v>
      </c>
      <c r="H516" s="5" t="s">
        <v>4</v>
      </c>
      <c r="I516" s="3" t="s">
        <v>3</v>
      </c>
      <c r="J516" s="3" t="s">
        <v>4990</v>
      </c>
      <c r="K516" s="8" t="s">
        <v>4991</v>
      </c>
      <c r="L516" s="3" t="s">
        <v>15</v>
      </c>
      <c r="M516" s="3" t="s">
        <v>14</v>
      </c>
      <c r="N516" s="3" t="s">
        <v>11</v>
      </c>
      <c r="O516" s="3" t="s">
        <v>19</v>
      </c>
      <c r="P516" s="6" t="s">
        <v>9</v>
      </c>
    </row>
    <row r="517" spans="1:16" ht="89.25" x14ac:dyDescent="0.2">
      <c r="A517" s="19" t="s">
        <v>524</v>
      </c>
      <c r="B517" s="19" t="s">
        <v>2377</v>
      </c>
      <c r="C517" s="19" t="s">
        <v>5807</v>
      </c>
      <c r="D517" s="20" t="s">
        <v>2899</v>
      </c>
      <c r="E517" s="3" t="s">
        <v>17</v>
      </c>
      <c r="F517" s="8" t="s">
        <v>4906</v>
      </c>
      <c r="G517" s="11" t="s">
        <v>4976</v>
      </c>
      <c r="H517" s="5" t="s">
        <v>4</v>
      </c>
      <c r="I517" s="3" t="s">
        <v>3</v>
      </c>
      <c r="J517" s="3" t="s">
        <v>4990</v>
      </c>
      <c r="K517" s="8" t="s">
        <v>4991</v>
      </c>
      <c r="L517" s="3" t="s">
        <v>15</v>
      </c>
      <c r="M517" s="3" t="s">
        <v>14</v>
      </c>
      <c r="N517" s="3" t="s">
        <v>11</v>
      </c>
      <c r="O517" s="3" t="s">
        <v>19</v>
      </c>
      <c r="P517" s="6" t="s">
        <v>9</v>
      </c>
    </row>
    <row r="518" spans="1:16" ht="89.25" x14ac:dyDescent="0.2">
      <c r="A518" s="19" t="s">
        <v>525</v>
      </c>
      <c r="B518" s="19" t="s">
        <v>2377</v>
      </c>
      <c r="C518" s="19" t="s">
        <v>5807</v>
      </c>
      <c r="D518" s="20" t="s">
        <v>2900</v>
      </c>
      <c r="E518" s="3" t="s">
        <v>17</v>
      </c>
      <c r="F518" s="8" t="s">
        <v>4906</v>
      </c>
      <c r="G518" s="11" t="s">
        <v>4976</v>
      </c>
      <c r="H518" s="5" t="s">
        <v>4</v>
      </c>
      <c r="I518" s="3" t="s">
        <v>3</v>
      </c>
      <c r="J518" s="3" t="s">
        <v>4990</v>
      </c>
      <c r="K518" s="8" t="s">
        <v>4991</v>
      </c>
      <c r="L518" s="3" t="s">
        <v>15</v>
      </c>
      <c r="M518" s="3" t="s">
        <v>14</v>
      </c>
      <c r="N518" s="3" t="s">
        <v>11</v>
      </c>
      <c r="O518" s="3" t="s">
        <v>19</v>
      </c>
      <c r="P518" s="6" t="s">
        <v>9</v>
      </c>
    </row>
    <row r="519" spans="1:16" ht="89.25" x14ac:dyDescent="0.2">
      <c r="A519" s="19" t="s">
        <v>526</v>
      </c>
      <c r="B519" s="19" t="s">
        <v>2377</v>
      </c>
      <c r="C519" s="19" t="s">
        <v>5807</v>
      </c>
      <c r="D519" s="20" t="s">
        <v>2901</v>
      </c>
      <c r="E519" s="3" t="s">
        <v>17</v>
      </c>
      <c r="F519" s="8" t="s">
        <v>4906</v>
      </c>
      <c r="G519" s="11" t="s">
        <v>4976</v>
      </c>
      <c r="H519" s="5" t="s">
        <v>4</v>
      </c>
      <c r="I519" s="3" t="s">
        <v>3</v>
      </c>
      <c r="J519" s="3" t="s">
        <v>4990</v>
      </c>
      <c r="K519" s="8" t="s">
        <v>4991</v>
      </c>
      <c r="L519" s="3" t="s">
        <v>15</v>
      </c>
      <c r="M519" s="3" t="s">
        <v>14</v>
      </c>
      <c r="N519" s="3" t="s">
        <v>11</v>
      </c>
      <c r="O519" s="3" t="s">
        <v>19</v>
      </c>
      <c r="P519" s="6" t="s">
        <v>9</v>
      </c>
    </row>
    <row r="520" spans="1:16" ht="89.25" x14ac:dyDescent="0.2">
      <c r="A520" s="19" t="s">
        <v>527</v>
      </c>
      <c r="B520" s="19" t="s">
        <v>2377</v>
      </c>
      <c r="C520" s="19" t="s">
        <v>5807</v>
      </c>
      <c r="D520" s="20" t="s">
        <v>2902</v>
      </c>
      <c r="E520" s="3" t="s">
        <v>17</v>
      </c>
      <c r="F520" s="8" t="s">
        <v>4906</v>
      </c>
      <c r="G520" s="11" t="s">
        <v>4976</v>
      </c>
      <c r="H520" s="5" t="s">
        <v>4</v>
      </c>
      <c r="I520" s="3" t="s">
        <v>3</v>
      </c>
      <c r="J520" s="3" t="s">
        <v>4990</v>
      </c>
      <c r="K520" s="8" t="s">
        <v>4991</v>
      </c>
      <c r="L520" s="3" t="s">
        <v>15</v>
      </c>
      <c r="M520" s="3" t="s">
        <v>14</v>
      </c>
      <c r="N520" s="3" t="s">
        <v>11</v>
      </c>
      <c r="O520" s="3" t="s">
        <v>19</v>
      </c>
      <c r="P520" s="6" t="s">
        <v>9</v>
      </c>
    </row>
    <row r="521" spans="1:16" ht="89.25" x14ac:dyDescent="0.2">
      <c r="A521" s="23" t="s">
        <v>528</v>
      </c>
      <c r="B521" s="19" t="s">
        <v>2377</v>
      </c>
      <c r="C521" s="19" t="s">
        <v>5807</v>
      </c>
      <c r="D521" s="20" t="s">
        <v>2903</v>
      </c>
      <c r="E521" s="3" t="s">
        <v>17</v>
      </c>
      <c r="F521" s="8" t="s">
        <v>4906</v>
      </c>
      <c r="G521" s="11" t="s">
        <v>4976</v>
      </c>
      <c r="H521" s="5" t="s">
        <v>4</v>
      </c>
      <c r="I521" s="3" t="s">
        <v>3</v>
      </c>
      <c r="J521" s="3" t="s">
        <v>4990</v>
      </c>
      <c r="K521" s="8" t="s">
        <v>4991</v>
      </c>
      <c r="L521" s="3" t="s">
        <v>15</v>
      </c>
      <c r="M521" s="3" t="s">
        <v>14</v>
      </c>
      <c r="N521" s="3" t="s">
        <v>11</v>
      </c>
      <c r="O521" s="3" t="s">
        <v>19</v>
      </c>
      <c r="P521" s="6" t="s">
        <v>9</v>
      </c>
    </row>
    <row r="522" spans="1:16" ht="89.25" x14ac:dyDescent="0.2">
      <c r="A522" s="19" t="s">
        <v>529</v>
      </c>
      <c r="B522" s="19" t="s">
        <v>2377</v>
      </c>
      <c r="C522" s="19" t="s">
        <v>5806</v>
      </c>
      <c r="D522" s="20" t="s">
        <v>2904</v>
      </c>
      <c r="E522" s="3" t="s">
        <v>17</v>
      </c>
      <c r="F522" s="8" t="s">
        <v>4906</v>
      </c>
      <c r="G522" s="11" t="s">
        <v>4976</v>
      </c>
      <c r="H522" s="5" t="s">
        <v>4</v>
      </c>
      <c r="I522" s="3" t="s">
        <v>3</v>
      </c>
      <c r="J522" s="3" t="s">
        <v>4990</v>
      </c>
      <c r="K522" s="8" t="s">
        <v>4991</v>
      </c>
      <c r="L522" s="3" t="s">
        <v>15</v>
      </c>
      <c r="M522" s="3" t="s">
        <v>14</v>
      </c>
      <c r="N522" s="3" t="s">
        <v>11</v>
      </c>
      <c r="O522" s="3" t="s">
        <v>19</v>
      </c>
      <c r="P522" s="6" t="s">
        <v>9</v>
      </c>
    </row>
    <row r="523" spans="1:16" ht="89.25" x14ac:dyDescent="0.2">
      <c r="A523" s="19" t="s">
        <v>530</v>
      </c>
      <c r="B523" s="19" t="s">
        <v>2377</v>
      </c>
      <c r="C523" s="19" t="s">
        <v>5806</v>
      </c>
      <c r="D523" s="20" t="s">
        <v>2905</v>
      </c>
      <c r="E523" s="3" t="s">
        <v>17</v>
      </c>
      <c r="F523" s="8" t="s">
        <v>4906</v>
      </c>
      <c r="G523" s="11" t="s">
        <v>4976</v>
      </c>
      <c r="H523" s="5" t="s">
        <v>4</v>
      </c>
      <c r="I523" s="3" t="s">
        <v>3</v>
      </c>
      <c r="J523" s="3" t="s">
        <v>4990</v>
      </c>
      <c r="K523" s="8" t="s">
        <v>4991</v>
      </c>
      <c r="L523" s="3" t="s">
        <v>15</v>
      </c>
      <c r="M523" s="3" t="s">
        <v>14</v>
      </c>
      <c r="N523" s="3" t="s">
        <v>11</v>
      </c>
      <c r="O523" s="3" t="s">
        <v>19</v>
      </c>
      <c r="P523" s="6" t="s">
        <v>9</v>
      </c>
    </row>
    <row r="524" spans="1:16" ht="89.25" x14ac:dyDescent="0.2">
      <c r="A524" s="19" t="s">
        <v>531</v>
      </c>
      <c r="B524" s="19" t="s">
        <v>2377</v>
      </c>
      <c r="C524" s="19" t="s">
        <v>5806</v>
      </c>
      <c r="D524" s="20" t="s">
        <v>2906</v>
      </c>
      <c r="E524" s="3" t="s">
        <v>17</v>
      </c>
      <c r="F524" s="8" t="s">
        <v>4906</v>
      </c>
      <c r="G524" s="11" t="s">
        <v>4976</v>
      </c>
      <c r="H524" s="5" t="s">
        <v>4</v>
      </c>
      <c r="I524" s="3" t="s">
        <v>3</v>
      </c>
      <c r="J524" s="3" t="s">
        <v>4990</v>
      </c>
      <c r="K524" s="8" t="s">
        <v>4991</v>
      </c>
      <c r="L524" s="3" t="s">
        <v>15</v>
      </c>
      <c r="M524" s="3" t="s">
        <v>14</v>
      </c>
      <c r="N524" s="3" t="s">
        <v>11</v>
      </c>
      <c r="O524" s="3" t="s">
        <v>19</v>
      </c>
      <c r="P524" s="6" t="s">
        <v>9</v>
      </c>
    </row>
    <row r="525" spans="1:16" ht="89.25" x14ac:dyDescent="0.2">
      <c r="A525" s="19" t="s">
        <v>532</v>
      </c>
      <c r="B525" s="19" t="s">
        <v>2377</v>
      </c>
      <c r="C525" s="19" t="s">
        <v>5806</v>
      </c>
      <c r="D525" s="20" t="s">
        <v>2907</v>
      </c>
      <c r="E525" s="3" t="s">
        <v>17</v>
      </c>
      <c r="F525" s="8" t="s">
        <v>4906</v>
      </c>
      <c r="G525" s="11" t="s">
        <v>4976</v>
      </c>
      <c r="H525" s="5" t="s">
        <v>4</v>
      </c>
      <c r="I525" s="3" t="s">
        <v>3</v>
      </c>
      <c r="J525" s="3" t="s">
        <v>4990</v>
      </c>
      <c r="K525" s="8" t="s">
        <v>4991</v>
      </c>
      <c r="L525" s="3" t="s">
        <v>15</v>
      </c>
      <c r="M525" s="3" t="s">
        <v>14</v>
      </c>
      <c r="N525" s="3" t="s">
        <v>11</v>
      </c>
      <c r="O525" s="3" t="s">
        <v>19</v>
      </c>
      <c r="P525" s="6" t="s">
        <v>9</v>
      </c>
    </row>
    <row r="526" spans="1:16" ht="89.25" x14ac:dyDescent="0.2">
      <c r="A526" s="19" t="s">
        <v>533</v>
      </c>
      <c r="B526" s="19" t="s">
        <v>2377</v>
      </c>
      <c r="C526" s="19" t="s">
        <v>5806</v>
      </c>
      <c r="D526" s="20" t="s">
        <v>2908</v>
      </c>
      <c r="E526" s="3" t="s">
        <v>17</v>
      </c>
      <c r="F526" s="8" t="s">
        <v>4906</v>
      </c>
      <c r="G526" s="11" t="s">
        <v>4976</v>
      </c>
      <c r="H526" s="5" t="s">
        <v>4</v>
      </c>
      <c r="I526" s="3" t="s">
        <v>3</v>
      </c>
      <c r="J526" s="3" t="s">
        <v>4990</v>
      </c>
      <c r="K526" s="8" t="s">
        <v>4991</v>
      </c>
      <c r="L526" s="3" t="s">
        <v>15</v>
      </c>
      <c r="M526" s="3" t="s">
        <v>14</v>
      </c>
      <c r="N526" s="3" t="s">
        <v>11</v>
      </c>
      <c r="O526" s="3" t="s">
        <v>19</v>
      </c>
      <c r="P526" s="6" t="s">
        <v>9</v>
      </c>
    </row>
    <row r="527" spans="1:16" ht="89.25" x14ac:dyDescent="0.2">
      <c r="A527" s="19" t="s">
        <v>534</v>
      </c>
      <c r="B527" s="19" t="s">
        <v>2377</v>
      </c>
      <c r="C527" s="19" t="s">
        <v>5806</v>
      </c>
      <c r="D527" s="20" t="s">
        <v>2909</v>
      </c>
      <c r="E527" s="3" t="s">
        <v>17</v>
      </c>
      <c r="F527" s="8" t="s">
        <v>4906</v>
      </c>
      <c r="G527" s="11" t="s">
        <v>4976</v>
      </c>
      <c r="H527" s="5" t="s">
        <v>4</v>
      </c>
      <c r="I527" s="3" t="s">
        <v>3</v>
      </c>
      <c r="J527" s="3" t="s">
        <v>4990</v>
      </c>
      <c r="K527" s="8" t="s">
        <v>4991</v>
      </c>
      <c r="L527" s="3" t="s">
        <v>15</v>
      </c>
      <c r="M527" s="3" t="s">
        <v>14</v>
      </c>
      <c r="N527" s="3" t="s">
        <v>11</v>
      </c>
      <c r="O527" s="3" t="s">
        <v>19</v>
      </c>
      <c r="P527" s="6" t="s">
        <v>9</v>
      </c>
    </row>
    <row r="528" spans="1:16" ht="89.25" x14ac:dyDescent="0.2">
      <c r="A528" s="23" t="s">
        <v>535</v>
      </c>
      <c r="B528" s="19" t="s">
        <v>2377</v>
      </c>
      <c r="C528" s="19" t="s">
        <v>5806</v>
      </c>
      <c r="D528" s="20" t="s">
        <v>2910</v>
      </c>
      <c r="E528" s="3" t="s">
        <v>17</v>
      </c>
      <c r="F528" s="8" t="s">
        <v>4906</v>
      </c>
      <c r="G528" s="11" t="s">
        <v>4976</v>
      </c>
      <c r="H528" s="5" t="s">
        <v>4</v>
      </c>
      <c r="I528" s="3" t="s">
        <v>3</v>
      </c>
      <c r="J528" s="3" t="s">
        <v>4990</v>
      </c>
      <c r="K528" s="8" t="s">
        <v>4991</v>
      </c>
      <c r="L528" s="3" t="s">
        <v>15</v>
      </c>
      <c r="M528" s="3" t="s">
        <v>14</v>
      </c>
      <c r="N528" s="3" t="s">
        <v>11</v>
      </c>
      <c r="O528" s="3" t="s">
        <v>19</v>
      </c>
      <c r="P528" s="6" t="s">
        <v>9</v>
      </c>
    </row>
    <row r="529" spans="1:16" ht="89.25" x14ac:dyDescent="0.2">
      <c r="A529" s="19" t="s">
        <v>536</v>
      </c>
      <c r="B529" s="19" t="s">
        <v>2377</v>
      </c>
      <c r="C529" s="19" t="s">
        <v>5808</v>
      </c>
      <c r="D529" s="20" t="s">
        <v>2911</v>
      </c>
      <c r="E529" s="3" t="s">
        <v>17</v>
      </c>
      <c r="F529" s="8" t="s">
        <v>4906</v>
      </c>
      <c r="G529" s="11" t="s">
        <v>4976</v>
      </c>
      <c r="H529" s="5" t="s">
        <v>4</v>
      </c>
      <c r="I529" s="3" t="s">
        <v>3</v>
      </c>
      <c r="J529" s="3" t="s">
        <v>4990</v>
      </c>
      <c r="K529" s="8" t="s">
        <v>4991</v>
      </c>
      <c r="L529" s="3" t="s">
        <v>15</v>
      </c>
      <c r="M529" s="3" t="s">
        <v>14</v>
      </c>
      <c r="N529" s="3" t="s">
        <v>11</v>
      </c>
      <c r="O529" s="3" t="s">
        <v>19</v>
      </c>
      <c r="P529" s="6" t="s">
        <v>9</v>
      </c>
    </row>
    <row r="530" spans="1:16" ht="89.25" x14ac:dyDescent="0.2">
      <c r="A530" s="19" t="s">
        <v>537</v>
      </c>
      <c r="B530" s="19" t="s">
        <v>2377</v>
      </c>
      <c r="C530" s="19" t="s">
        <v>5808</v>
      </c>
      <c r="D530" s="20" t="s">
        <v>2912</v>
      </c>
      <c r="E530" s="3" t="s">
        <v>17</v>
      </c>
      <c r="F530" s="8" t="s">
        <v>4906</v>
      </c>
      <c r="G530" s="11" t="s">
        <v>4976</v>
      </c>
      <c r="H530" s="5" t="s">
        <v>4</v>
      </c>
      <c r="I530" s="3" t="s">
        <v>3</v>
      </c>
      <c r="J530" s="3" t="s">
        <v>4990</v>
      </c>
      <c r="K530" s="8" t="s">
        <v>4991</v>
      </c>
      <c r="L530" s="3" t="s">
        <v>15</v>
      </c>
      <c r="M530" s="3" t="s">
        <v>14</v>
      </c>
      <c r="N530" s="3" t="s">
        <v>11</v>
      </c>
      <c r="O530" s="3" t="s">
        <v>19</v>
      </c>
      <c r="P530" s="6" t="s">
        <v>9</v>
      </c>
    </row>
    <row r="531" spans="1:16" ht="89.25" x14ac:dyDescent="0.2">
      <c r="A531" s="19" t="s">
        <v>538</v>
      </c>
      <c r="B531" s="19" t="s">
        <v>2377</v>
      </c>
      <c r="C531" s="19" t="s">
        <v>5808</v>
      </c>
      <c r="D531" s="20" t="s">
        <v>2913</v>
      </c>
      <c r="E531" s="3" t="s">
        <v>17</v>
      </c>
      <c r="F531" s="8" t="s">
        <v>4906</v>
      </c>
      <c r="G531" s="11" t="s">
        <v>4976</v>
      </c>
      <c r="H531" s="5" t="s">
        <v>4</v>
      </c>
      <c r="I531" s="3" t="s">
        <v>3</v>
      </c>
      <c r="J531" s="3" t="s">
        <v>4990</v>
      </c>
      <c r="K531" s="8" t="s">
        <v>4991</v>
      </c>
      <c r="L531" s="3" t="s">
        <v>15</v>
      </c>
      <c r="M531" s="3" t="s">
        <v>14</v>
      </c>
      <c r="N531" s="3" t="s">
        <v>11</v>
      </c>
      <c r="O531" s="3" t="s">
        <v>19</v>
      </c>
      <c r="P531" s="6" t="s">
        <v>9</v>
      </c>
    </row>
    <row r="532" spans="1:16" ht="89.25" x14ac:dyDescent="0.2">
      <c r="A532" s="19" t="s">
        <v>539</v>
      </c>
      <c r="B532" s="19" t="s">
        <v>2377</v>
      </c>
      <c r="C532" s="19" t="s">
        <v>5808</v>
      </c>
      <c r="D532" s="20" t="s">
        <v>2914</v>
      </c>
      <c r="E532" s="3" t="s">
        <v>17</v>
      </c>
      <c r="F532" s="8" t="s">
        <v>4906</v>
      </c>
      <c r="G532" s="11" t="s">
        <v>4976</v>
      </c>
      <c r="H532" s="5" t="s">
        <v>4</v>
      </c>
      <c r="I532" s="3" t="s">
        <v>3</v>
      </c>
      <c r="J532" s="3" t="s">
        <v>4990</v>
      </c>
      <c r="K532" s="8" t="s">
        <v>4991</v>
      </c>
      <c r="L532" s="3" t="s">
        <v>15</v>
      </c>
      <c r="M532" s="3" t="s">
        <v>14</v>
      </c>
      <c r="N532" s="3" t="s">
        <v>11</v>
      </c>
      <c r="O532" s="3" t="s">
        <v>19</v>
      </c>
      <c r="P532" s="6" t="s">
        <v>9</v>
      </c>
    </row>
    <row r="533" spans="1:16" ht="89.25" x14ac:dyDescent="0.2">
      <c r="A533" s="19" t="s">
        <v>540</v>
      </c>
      <c r="B533" s="19" t="s">
        <v>2377</v>
      </c>
      <c r="C533" s="19" t="s">
        <v>5808</v>
      </c>
      <c r="D533" s="20" t="s">
        <v>2915</v>
      </c>
      <c r="E533" s="3" t="s">
        <v>17</v>
      </c>
      <c r="F533" s="8" t="s">
        <v>4906</v>
      </c>
      <c r="G533" s="11" t="s">
        <v>4976</v>
      </c>
      <c r="H533" s="5" t="s">
        <v>4</v>
      </c>
      <c r="I533" s="3" t="s">
        <v>3</v>
      </c>
      <c r="J533" s="3" t="s">
        <v>4990</v>
      </c>
      <c r="K533" s="8" t="s">
        <v>4991</v>
      </c>
      <c r="L533" s="3" t="s">
        <v>15</v>
      </c>
      <c r="M533" s="3" t="s">
        <v>14</v>
      </c>
      <c r="N533" s="3" t="s">
        <v>11</v>
      </c>
      <c r="O533" s="3" t="s">
        <v>19</v>
      </c>
      <c r="P533" s="6" t="s">
        <v>9</v>
      </c>
    </row>
    <row r="534" spans="1:16" ht="89.25" x14ac:dyDescent="0.2">
      <c r="A534" s="19" t="s">
        <v>541</v>
      </c>
      <c r="B534" s="19" t="s">
        <v>2377</v>
      </c>
      <c r="C534" s="19" t="s">
        <v>5808</v>
      </c>
      <c r="D534" s="20" t="s">
        <v>2916</v>
      </c>
      <c r="E534" s="3" t="s">
        <v>17</v>
      </c>
      <c r="F534" s="8" t="s">
        <v>4906</v>
      </c>
      <c r="G534" s="11" t="s">
        <v>4976</v>
      </c>
      <c r="H534" s="5" t="s">
        <v>4</v>
      </c>
      <c r="I534" s="3" t="s">
        <v>3</v>
      </c>
      <c r="J534" s="3" t="s">
        <v>4990</v>
      </c>
      <c r="K534" s="8" t="s">
        <v>4991</v>
      </c>
      <c r="L534" s="3" t="s">
        <v>15</v>
      </c>
      <c r="M534" s="3" t="s">
        <v>14</v>
      </c>
      <c r="N534" s="3" t="s">
        <v>11</v>
      </c>
      <c r="O534" s="3" t="s">
        <v>19</v>
      </c>
      <c r="P534" s="6" t="s">
        <v>9</v>
      </c>
    </row>
    <row r="535" spans="1:16" ht="89.25" x14ac:dyDescent="0.2">
      <c r="A535" s="23" t="s">
        <v>542</v>
      </c>
      <c r="B535" s="19" t="s">
        <v>2377</v>
      </c>
      <c r="C535" s="19" t="s">
        <v>5808</v>
      </c>
      <c r="D535" s="20" t="s">
        <v>2917</v>
      </c>
      <c r="E535" s="3" t="s">
        <v>17</v>
      </c>
      <c r="F535" s="8" t="s">
        <v>4906</v>
      </c>
      <c r="G535" s="11" t="s">
        <v>4976</v>
      </c>
      <c r="H535" s="5" t="s">
        <v>4</v>
      </c>
      <c r="I535" s="3" t="s">
        <v>3</v>
      </c>
      <c r="J535" s="3" t="s">
        <v>4990</v>
      </c>
      <c r="K535" s="8" t="s">
        <v>4991</v>
      </c>
      <c r="L535" s="3" t="s">
        <v>15</v>
      </c>
      <c r="M535" s="3" t="s">
        <v>14</v>
      </c>
      <c r="N535" s="3" t="s">
        <v>11</v>
      </c>
      <c r="O535" s="3" t="s">
        <v>19</v>
      </c>
      <c r="P535" s="6" t="s">
        <v>9</v>
      </c>
    </row>
    <row r="536" spans="1:16" ht="89.25" x14ac:dyDescent="0.2">
      <c r="A536" s="23" t="s">
        <v>543</v>
      </c>
      <c r="B536" s="19" t="s">
        <v>2377</v>
      </c>
      <c r="C536" s="19" t="s">
        <v>6448</v>
      </c>
      <c r="D536" s="20" t="s">
        <v>2918</v>
      </c>
      <c r="E536" s="3" t="s">
        <v>17</v>
      </c>
      <c r="F536" s="8" t="s">
        <v>4907</v>
      </c>
      <c r="G536" s="11" t="s">
        <v>4976</v>
      </c>
      <c r="H536" s="5" t="s">
        <v>4</v>
      </c>
      <c r="I536" s="3" t="s">
        <v>3</v>
      </c>
      <c r="J536" s="3" t="s">
        <v>4990</v>
      </c>
      <c r="K536" s="8" t="s">
        <v>4991</v>
      </c>
      <c r="L536" s="3" t="s">
        <v>15</v>
      </c>
      <c r="M536" s="3" t="s">
        <v>14</v>
      </c>
      <c r="N536" s="3" t="s">
        <v>11</v>
      </c>
      <c r="O536" s="3" t="s">
        <v>19</v>
      </c>
      <c r="P536" s="6" t="s">
        <v>9</v>
      </c>
    </row>
    <row r="537" spans="1:16" ht="89.25" x14ac:dyDescent="0.2">
      <c r="A537" s="23" t="s">
        <v>544</v>
      </c>
      <c r="B537" s="19" t="s">
        <v>2377</v>
      </c>
      <c r="C537" s="19" t="s">
        <v>6448</v>
      </c>
      <c r="D537" s="20" t="s">
        <v>2919</v>
      </c>
      <c r="E537" s="3" t="s">
        <v>17</v>
      </c>
      <c r="F537" s="8" t="s">
        <v>4907</v>
      </c>
      <c r="G537" s="11" t="s">
        <v>4976</v>
      </c>
      <c r="H537" s="5" t="s">
        <v>4</v>
      </c>
      <c r="I537" s="3" t="s">
        <v>3</v>
      </c>
      <c r="J537" s="3" t="s">
        <v>4990</v>
      </c>
      <c r="K537" s="8" t="s">
        <v>4991</v>
      </c>
      <c r="L537" s="3" t="s">
        <v>15</v>
      </c>
      <c r="M537" s="3" t="s">
        <v>14</v>
      </c>
      <c r="N537" s="3" t="s">
        <v>11</v>
      </c>
      <c r="O537" s="3" t="s">
        <v>19</v>
      </c>
      <c r="P537" s="6" t="s">
        <v>9</v>
      </c>
    </row>
    <row r="538" spans="1:16" ht="89.25" x14ac:dyDescent="0.2">
      <c r="A538" s="23" t="s">
        <v>545</v>
      </c>
      <c r="B538" s="19" t="s">
        <v>2377</v>
      </c>
      <c r="C538" s="19" t="s">
        <v>6448</v>
      </c>
      <c r="D538" s="20" t="s">
        <v>2920</v>
      </c>
      <c r="E538" s="3" t="s">
        <v>17</v>
      </c>
      <c r="F538" s="8" t="s">
        <v>4907</v>
      </c>
      <c r="G538" s="11" t="s">
        <v>4976</v>
      </c>
      <c r="H538" s="5" t="s">
        <v>4</v>
      </c>
      <c r="I538" s="3" t="s">
        <v>3</v>
      </c>
      <c r="J538" s="3" t="s">
        <v>4990</v>
      </c>
      <c r="K538" s="8" t="s">
        <v>4991</v>
      </c>
      <c r="L538" s="3" t="s">
        <v>15</v>
      </c>
      <c r="M538" s="3" t="s">
        <v>14</v>
      </c>
      <c r="N538" s="3" t="s">
        <v>11</v>
      </c>
      <c r="O538" s="3" t="s">
        <v>19</v>
      </c>
      <c r="P538" s="6" t="s">
        <v>9</v>
      </c>
    </row>
    <row r="539" spans="1:16" ht="89.25" x14ac:dyDescent="0.2">
      <c r="A539" s="23" t="s">
        <v>546</v>
      </c>
      <c r="B539" s="19" t="s">
        <v>2377</v>
      </c>
      <c r="C539" s="19" t="s">
        <v>6448</v>
      </c>
      <c r="D539" s="20" t="s">
        <v>2921</v>
      </c>
      <c r="E539" s="3" t="s">
        <v>17</v>
      </c>
      <c r="F539" s="8" t="s">
        <v>4907</v>
      </c>
      <c r="G539" s="11" t="s">
        <v>4976</v>
      </c>
      <c r="H539" s="5" t="s">
        <v>4</v>
      </c>
      <c r="I539" s="3" t="s">
        <v>3</v>
      </c>
      <c r="J539" s="3" t="s">
        <v>4990</v>
      </c>
      <c r="K539" s="8" t="s">
        <v>4991</v>
      </c>
      <c r="L539" s="3" t="s">
        <v>15</v>
      </c>
      <c r="M539" s="3" t="s">
        <v>14</v>
      </c>
      <c r="N539" s="3" t="s">
        <v>11</v>
      </c>
      <c r="O539" s="3" t="s">
        <v>19</v>
      </c>
      <c r="P539" s="6" t="s">
        <v>9</v>
      </c>
    </row>
    <row r="540" spans="1:16" ht="89.25" x14ac:dyDescent="0.2">
      <c r="A540" s="23" t="s">
        <v>547</v>
      </c>
      <c r="B540" s="19" t="s">
        <v>2377</v>
      </c>
      <c r="C540" s="19" t="s">
        <v>6448</v>
      </c>
      <c r="D540" s="20" t="s">
        <v>2922</v>
      </c>
      <c r="E540" s="3" t="s">
        <v>17</v>
      </c>
      <c r="F540" s="8" t="s">
        <v>4907</v>
      </c>
      <c r="G540" s="11" t="s">
        <v>4976</v>
      </c>
      <c r="H540" s="5" t="s">
        <v>4</v>
      </c>
      <c r="I540" s="3" t="s">
        <v>3</v>
      </c>
      <c r="J540" s="3" t="s">
        <v>4990</v>
      </c>
      <c r="K540" s="8" t="s">
        <v>4991</v>
      </c>
      <c r="L540" s="3" t="s">
        <v>15</v>
      </c>
      <c r="M540" s="3" t="s">
        <v>14</v>
      </c>
      <c r="N540" s="3" t="s">
        <v>11</v>
      </c>
      <c r="O540" s="3" t="s">
        <v>19</v>
      </c>
      <c r="P540" s="6" t="s">
        <v>9</v>
      </c>
    </row>
    <row r="541" spans="1:16" ht="89.25" x14ac:dyDescent="0.2">
      <c r="A541" s="23" t="s">
        <v>548</v>
      </c>
      <c r="B541" s="19" t="s">
        <v>2377</v>
      </c>
      <c r="C541" s="19" t="s">
        <v>6448</v>
      </c>
      <c r="D541" s="20" t="s">
        <v>2923</v>
      </c>
      <c r="E541" s="3" t="s">
        <v>17</v>
      </c>
      <c r="F541" s="8" t="s">
        <v>4907</v>
      </c>
      <c r="G541" s="11" t="s">
        <v>4976</v>
      </c>
      <c r="H541" s="5" t="s">
        <v>4</v>
      </c>
      <c r="I541" s="3" t="s">
        <v>3</v>
      </c>
      <c r="J541" s="3" t="s">
        <v>4990</v>
      </c>
      <c r="K541" s="8" t="s">
        <v>4991</v>
      </c>
      <c r="L541" s="3" t="s">
        <v>15</v>
      </c>
      <c r="M541" s="3" t="s">
        <v>14</v>
      </c>
      <c r="N541" s="3" t="s">
        <v>11</v>
      </c>
      <c r="O541" s="3" t="s">
        <v>19</v>
      </c>
      <c r="P541" s="6" t="s">
        <v>9</v>
      </c>
    </row>
    <row r="542" spans="1:16" ht="89.25" x14ac:dyDescent="0.2">
      <c r="A542" s="23" t="s">
        <v>549</v>
      </c>
      <c r="B542" s="19" t="s">
        <v>2377</v>
      </c>
      <c r="C542" s="19" t="s">
        <v>6448</v>
      </c>
      <c r="D542" s="20" t="s">
        <v>2924</v>
      </c>
      <c r="E542" s="3" t="s">
        <v>17</v>
      </c>
      <c r="F542" s="8" t="s">
        <v>4907</v>
      </c>
      <c r="G542" s="11" t="s">
        <v>4976</v>
      </c>
      <c r="H542" s="5" t="s">
        <v>4</v>
      </c>
      <c r="I542" s="3" t="s">
        <v>3</v>
      </c>
      <c r="J542" s="3" t="s">
        <v>4990</v>
      </c>
      <c r="K542" s="8" t="s">
        <v>4991</v>
      </c>
      <c r="L542" s="3" t="s">
        <v>15</v>
      </c>
      <c r="M542" s="3" t="s">
        <v>14</v>
      </c>
      <c r="N542" s="3" t="s">
        <v>11</v>
      </c>
      <c r="O542" s="3" t="s">
        <v>19</v>
      </c>
      <c r="P542" s="6" t="s">
        <v>9</v>
      </c>
    </row>
    <row r="543" spans="1:16" ht="89.25" x14ac:dyDescent="0.2">
      <c r="A543" s="23" t="s">
        <v>550</v>
      </c>
      <c r="B543" s="19" t="s">
        <v>2377</v>
      </c>
      <c r="C543" s="19" t="s">
        <v>5809</v>
      </c>
      <c r="D543" s="20" t="s">
        <v>2925</v>
      </c>
      <c r="E543" s="3" t="s">
        <v>17</v>
      </c>
      <c r="F543" s="8" t="s">
        <v>4908</v>
      </c>
      <c r="G543" s="11" t="s">
        <v>4976</v>
      </c>
      <c r="H543" s="5" t="s">
        <v>4</v>
      </c>
      <c r="I543" s="3" t="s">
        <v>3</v>
      </c>
      <c r="J543" s="3" t="s">
        <v>4990</v>
      </c>
      <c r="K543" s="8" t="s">
        <v>4991</v>
      </c>
      <c r="L543" s="3" t="s">
        <v>15</v>
      </c>
      <c r="M543" s="3" t="s">
        <v>14</v>
      </c>
      <c r="N543" s="3" t="s">
        <v>11</v>
      </c>
      <c r="O543" s="3" t="s">
        <v>19</v>
      </c>
      <c r="P543" s="6" t="s">
        <v>9</v>
      </c>
    </row>
    <row r="544" spans="1:16" ht="89.25" x14ac:dyDescent="0.2">
      <c r="A544" s="23" t="s">
        <v>551</v>
      </c>
      <c r="B544" s="19" t="s">
        <v>2377</v>
      </c>
      <c r="C544" s="19" t="s">
        <v>5809</v>
      </c>
      <c r="D544" s="20" t="s">
        <v>2926</v>
      </c>
      <c r="E544" s="3" t="s">
        <v>17</v>
      </c>
      <c r="F544" s="8" t="s">
        <v>4908</v>
      </c>
      <c r="G544" s="11" t="s">
        <v>4976</v>
      </c>
      <c r="H544" s="5" t="s">
        <v>4</v>
      </c>
      <c r="I544" s="3" t="s">
        <v>3</v>
      </c>
      <c r="J544" s="3" t="s">
        <v>4990</v>
      </c>
      <c r="K544" s="8" t="s">
        <v>4991</v>
      </c>
      <c r="L544" s="3" t="s">
        <v>15</v>
      </c>
      <c r="M544" s="3" t="s">
        <v>14</v>
      </c>
      <c r="N544" s="3" t="s">
        <v>11</v>
      </c>
      <c r="O544" s="3" t="s">
        <v>19</v>
      </c>
      <c r="P544" s="6" t="s">
        <v>9</v>
      </c>
    </row>
    <row r="545" spans="1:16" ht="89.25" x14ac:dyDescent="0.2">
      <c r="A545" s="23" t="s">
        <v>552</v>
      </c>
      <c r="B545" s="19" t="s">
        <v>2377</v>
      </c>
      <c r="C545" s="19" t="s">
        <v>5809</v>
      </c>
      <c r="D545" s="20" t="s">
        <v>2927</v>
      </c>
      <c r="E545" s="3" t="s">
        <v>17</v>
      </c>
      <c r="F545" s="8" t="s">
        <v>4908</v>
      </c>
      <c r="G545" s="11" t="s">
        <v>4976</v>
      </c>
      <c r="H545" s="5" t="s">
        <v>4</v>
      </c>
      <c r="I545" s="3" t="s">
        <v>3</v>
      </c>
      <c r="J545" s="3" t="s">
        <v>4990</v>
      </c>
      <c r="K545" s="8" t="s">
        <v>4991</v>
      </c>
      <c r="L545" s="3" t="s">
        <v>15</v>
      </c>
      <c r="M545" s="3" t="s">
        <v>14</v>
      </c>
      <c r="N545" s="3" t="s">
        <v>11</v>
      </c>
      <c r="O545" s="3" t="s">
        <v>19</v>
      </c>
      <c r="P545" s="6" t="s">
        <v>9</v>
      </c>
    </row>
    <row r="546" spans="1:16" ht="89.25" x14ac:dyDescent="0.2">
      <c r="A546" s="23" t="s">
        <v>553</v>
      </c>
      <c r="B546" s="19" t="s">
        <v>2377</v>
      </c>
      <c r="C546" s="19" t="s">
        <v>5809</v>
      </c>
      <c r="D546" s="20" t="s">
        <v>2928</v>
      </c>
      <c r="E546" s="3" t="s">
        <v>17</v>
      </c>
      <c r="F546" s="8" t="s">
        <v>4908</v>
      </c>
      <c r="G546" s="11" t="s">
        <v>4976</v>
      </c>
      <c r="H546" s="5" t="s">
        <v>4</v>
      </c>
      <c r="I546" s="3" t="s">
        <v>3</v>
      </c>
      <c r="J546" s="3" t="s">
        <v>4990</v>
      </c>
      <c r="K546" s="8" t="s">
        <v>4991</v>
      </c>
      <c r="L546" s="3" t="s">
        <v>15</v>
      </c>
      <c r="M546" s="3" t="s">
        <v>14</v>
      </c>
      <c r="N546" s="3" t="s">
        <v>11</v>
      </c>
      <c r="O546" s="3" t="s">
        <v>19</v>
      </c>
      <c r="P546" s="6" t="s">
        <v>9</v>
      </c>
    </row>
    <row r="547" spans="1:16" ht="89.25" x14ac:dyDescent="0.2">
      <c r="A547" s="23" t="s">
        <v>554</v>
      </c>
      <c r="B547" s="19" t="s">
        <v>2377</v>
      </c>
      <c r="C547" s="19" t="s">
        <v>5809</v>
      </c>
      <c r="D547" s="20" t="s">
        <v>2929</v>
      </c>
      <c r="E547" s="3" t="s">
        <v>17</v>
      </c>
      <c r="F547" s="8" t="s">
        <v>4908</v>
      </c>
      <c r="G547" s="11" t="s">
        <v>4976</v>
      </c>
      <c r="H547" s="5" t="s">
        <v>4</v>
      </c>
      <c r="I547" s="3" t="s">
        <v>3</v>
      </c>
      <c r="J547" s="3" t="s">
        <v>4990</v>
      </c>
      <c r="K547" s="8" t="s">
        <v>4991</v>
      </c>
      <c r="L547" s="3" t="s">
        <v>15</v>
      </c>
      <c r="M547" s="3" t="s">
        <v>14</v>
      </c>
      <c r="N547" s="3" t="s">
        <v>11</v>
      </c>
      <c r="O547" s="3" t="s">
        <v>19</v>
      </c>
      <c r="P547" s="6" t="s">
        <v>9</v>
      </c>
    </row>
    <row r="548" spans="1:16" ht="89.25" x14ac:dyDescent="0.2">
      <c r="A548" s="23" t="s">
        <v>555</v>
      </c>
      <c r="B548" s="19" t="s">
        <v>2377</v>
      </c>
      <c r="C548" s="19" t="s">
        <v>5809</v>
      </c>
      <c r="D548" s="20" t="s">
        <v>2930</v>
      </c>
      <c r="E548" s="3" t="s">
        <v>17</v>
      </c>
      <c r="F548" s="8" t="s">
        <v>4908</v>
      </c>
      <c r="G548" s="11" t="s">
        <v>4976</v>
      </c>
      <c r="H548" s="5" t="s">
        <v>4</v>
      </c>
      <c r="I548" s="3" t="s">
        <v>3</v>
      </c>
      <c r="J548" s="3" t="s">
        <v>4990</v>
      </c>
      <c r="K548" s="8" t="s">
        <v>4991</v>
      </c>
      <c r="L548" s="3" t="s">
        <v>15</v>
      </c>
      <c r="M548" s="3" t="s">
        <v>14</v>
      </c>
      <c r="N548" s="3" t="s">
        <v>11</v>
      </c>
      <c r="O548" s="3" t="s">
        <v>19</v>
      </c>
      <c r="P548" s="6" t="s">
        <v>9</v>
      </c>
    </row>
    <row r="549" spans="1:16" ht="89.25" x14ac:dyDescent="0.2">
      <c r="A549" s="23" t="s">
        <v>556</v>
      </c>
      <c r="B549" s="19" t="s">
        <v>2377</v>
      </c>
      <c r="C549" s="19" t="s">
        <v>5809</v>
      </c>
      <c r="D549" s="20" t="s">
        <v>2931</v>
      </c>
      <c r="E549" s="3" t="s">
        <v>17</v>
      </c>
      <c r="F549" s="8" t="s">
        <v>4908</v>
      </c>
      <c r="G549" s="11" t="s">
        <v>4976</v>
      </c>
      <c r="H549" s="5" t="s">
        <v>4</v>
      </c>
      <c r="I549" s="3" t="s">
        <v>3</v>
      </c>
      <c r="J549" s="3" t="s">
        <v>4990</v>
      </c>
      <c r="K549" s="8" t="s">
        <v>4991</v>
      </c>
      <c r="L549" s="3" t="s">
        <v>15</v>
      </c>
      <c r="M549" s="3" t="s">
        <v>14</v>
      </c>
      <c r="N549" s="3" t="s">
        <v>11</v>
      </c>
      <c r="O549" s="3" t="s">
        <v>19</v>
      </c>
      <c r="P549" s="6" t="s">
        <v>9</v>
      </c>
    </row>
    <row r="550" spans="1:16" ht="89.25" x14ac:dyDescent="0.2">
      <c r="A550" s="19" t="s">
        <v>2108</v>
      </c>
      <c r="B550" s="19" t="s">
        <v>2376</v>
      </c>
      <c r="C550" s="19" t="s">
        <v>5810</v>
      </c>
      <c r="D550" s="20" t="s">
        <v>2932</v>
      </c>
      <c r="E550" s="3" t="s">
        <v>17</v>
      </c>
      <c r="F550" s="8" t="s">
        <v>4957</v>
      </c>
      <c r="G550" s="4" t="s">
        <v>6</v>
      </c>
      <c r="H550" s="5" t="s">
        <v>4</v>
      </c>
      <c r="I550" s="3" t="s">
        <v>3</v>
      </c>
      <c r="J550" s="3" t="s">
        <v>4981</v>
      </c>
      <c r="K550" s="8" t="s">
        <v>4983</v>
      </c>
      <c r="L550" s="3" t="s">
        <v>15</v>
      </c>
      <c r="M550" s="3" t="s">
        <v>14</v>
      </c>
      <c r="N550" s="3" t="s">
        <v>11</v>
      </c>
      <c r="O550" s="3" t="s">
        <v>19</v>
      </c>
      <c r="P550" s="6" t="s">
        <v>9</v>
      </c>
    </row>
    <row r="551" spans="1:16" ht="89.25" x14ac:dyDescent="0.2">
      <c r="A551" s="19" t="s">
        <v>2109</v>
      </c>
      <c r="B551" s="24" t="s">
        <v>2378</v>
      </c>
      <c r="C551" s="19" t="s">
        <v>5784</v>
      </c>
      <c r="D551" s="20" t="s">
        <v>2933</v>
      </c>
      <c r="E551" s="3" t="s">
        <v>17</v>
      </c>
      <c r="F551" s="8" t="s">
        <v>4958</v>
      </c>
      <c r="G551" s="4" t="s">
        <v>6</v>
      </c>
      <c r="H551" s="5" t="s">
        <v>4</v>
      </c>
      <c r="I551" s="3" t="s">
        <v>3</v>
      </c>
      <c r="J551" s="3" t="s">
        <v>4978</v>
      </c>
      <c r="K551" s="8" t="s">
        <v>4979</v>
      </c>
      <c r="L551" s="3" t="s">
        <v>15</v>
      </c>
      <c r="M551" s="3" t="s">
        <v>14</v>
      </c>
      <c r="N551" s="3" t="s">
        <v>11</v>
      </c>
      <c r="O551" s="3" t="s">
        <v>19</v>
      </c>
      <c r="P551" s="6" t="s">
        <v>9</v>
      </c>
    </row>
    <row r="552" spans="1:16" ht="89.25" x14ac:dyDescent="0.2">
      <c r="A552" s="19" t="s">
        <v>2110</v>
      </c>
      <c r="B552" s="19" t="s">
        <v>2376</v>
      </c>
      <c r="C552" s="19" t="s">
        <v>5810</v>
      </c>
      <c r="D552" s="20" t="s">
        <v>2934</v>
      </c>
      <c r="E552" s="3" t="s">
        <v>17</v>
      </c>
      <c r="F552" s="8" t="s">
        <v>4957</v>
      </c>
      <c r="G552" s="4" t="s">
        <v>6</v>
      </c>
      <c r="H552" s="5" t="s">
        <v>4</v>
      </c>
      <c r="I552" s="3" t="s">
        <v>3</v>
      </c>
      <c r="J552" s="3" t="s">
        <v>4981</v>
      </c>
      <c r="K552" s="8" t="s">
        <v>4983</v>
      </c>
      <c r="L552" s="3" t="s">
        <v>15</v>
      </c>
      <c r="M552" s="3" t="s">
        <v>14</v>
      </c>
      <c r="N552" s="3" t="s">
        <v>11</v>
      </c>
      <c r="O552" s="3" t="s">
        <v>19</v>
      </c>
      <c r="P552" s="6" t="s">
        <v>9</v>
      </c>
    </row>
    <row r="553" spans="1:16" ht="89.25" x14ac:dyDescent="0.2">
      <c r="A553" s="19" t="s">
        <v>2111</v>
      </c>
      <c r="B553" s="24" t="s">
        <v>2378</v>
      </c>
      <c r="C553" s="19" t="s">
        <v>5784</v>
      </c>
      <c r="D553" s="20" t="s">
        <v>2935</v>
      </c>
      <c r="E553" s="3" t="s">
        <v>17</v>
      </c>
      <c r="F553" s="8" t="s">
        <v>4958</v>
      </c>
      <c r="G553" s="4" t="s">
        <v>6</v>
      </c>
      <c r="H553" s="5" t="s">
        <v>4</v>
      </c>
      <c r="I553" s="3" t="s">
        <v>3</v>
      </c>
      <c r="J553" s="3" t="s">
        <v>4978</v>
      </c>
      <c r="K553" s="8" t="s">
        <v>4979</v>
      </c>
      <c r="L553" s="3" t="s">
        <v>15</v>
      </c>
      <c r="M553" s="3" t="s">
        <v>14</v>
      </c>
      <c r="N553" s="3" t="s">
        <v>11</v>
      </c>
      <c r="O553" s="3" t="s">
        <v>19</v>
      </c>
      <c r="P553" s="6" t="s">
        <v>9</v>
      </c>
    </row>
    <row r="554" spans="1:16" ht="89.25" x14ac:dyDescent="0.2">
      <c r="A554" s="19" t="s">
        <v>2112</v>
      </c>
      <c r="B554" s="19" t="s">
        <v>2376</v>
      </c>
      <c r="C554" s="19" t="s">
        <v>6449</v>
      </c>
      <c r="D554" s="20" t="s">
        <v>2936</v>
      </c>
      <c r="E554" s="3" t="s">
        <v>17</v>
      </c>
      <c r="F554" s="8" t="s">
        <v>4959</v>
      </c>
      <c r="G554" s="4" t="s">
        <v>6</v>
      </c>
      <c r="H554" s="5" t="s">
        <v>4</v>
      </c>
      <c r="I554" s="3" t="s">
        <v>3</v>
      </c>
      <c r="J554" s="3" t="s">
        <v>4981</v>
      </c>
      <c r="K554" s="8" t="s">
        <v>4983</v>
      </c>
      <c r="L554" s="3" t="s">
        <v>15</v>
      </c>
      <c r="M554" s="3" t="s">
        <v>14</v>
      </c>
      <c r="N554" s="3" t="s">
        <v>11</v>
      </c>
      <c r="O554" s="3" t="s">
        <v>19</v>
      </c>
      <c r="P554" s="6" t="s">
        <v>9</v>
      </c>
    </row>
    <row r="555" spans="1:16" ht="89.25" x14ac:dyDescent="0.2">
      <c r="A555" s="19" t="s">
        <v>2113</v>
      </c>
      <c r="B555" s="24" t="s">
        <v>2378</v>
      </c>
      <c r="C555" s="19" t="s">
        <v>5784</v>
      </c>
      <c r="D555" s="20" t="s">
        <v>2937</v>
      </c>
      <c r="E555" s="3" t="s">
        <v>17</v>
      </c>
      <c r="F555" s="8" t="s">
        <v>4960</v>
      </c>
      <c r="G555" s="4" t="s">
        <v>6</v>
      </c>
      <c r="H555" s="5" t="s">
        <v>4</v>
      </c>
      <c r="I555" s="3" t="s">
        <v>3</v>
      </c>
      <c r="J555" s="3" t="s">
        <v>4978</v>
      </c>
      <c r="K555" s="8" t="s">
        <v>4979</v>
      </c>
      <c r="L555" s="3" t="s">
        <v>15</v>
      </c>
      <c r="M555" s="3" t="s">
        <v>14</v>
      </c>
      <c r="N555" s="3" t="s">
        <v>11</v>
      </c>
      <c r="O555" s="3" t="s">
        <v>19</v>
      </c>
      <c r="P555" s="6" t="s">
        <v>9</v>
      </c>
    </row>
    <row r="556" spans="1:16" ht="89.25" x14ac:dyDescent="0.2">
      <c r="A556" s="19" t="s">
        <v>2114</v>
      </c>
      <c r="B556" s="19" t="s">
        <v>2376</v>
      </c>
      <c r="C556" s="19" t="s">
        <v>6449</v>
      </c>
      <c r="D556" s="20" t="s">
        <v>2938</v>
      </c>
      <c r="E556" s="3" t="s">
        <v>17</v>
      </c>
      <c r="F556" s="8" t="s">
        <v>4959</v>
      </c>
      <c r="G556" s="4" t="s">
        <v>6</v>
      </c>
      <c r="H556" s="5" t="s">
        <v>4</v>
      </c>
      <c r="I556" s="3" t="s">
        <v>3</v>
      </c>
      <c r="J556" s="3" t="s">
        <v>4981</v>
      </c>
      <c r="K556" s="8" t="s">
        <v>4983</v>
      </c>
      <c r="L556" s="3" t="s">
        <v>15</v>
      </c>
      <c r="M556" s="3" t="s">
        <v>14</v>
      </c>
      <c r="N556" s="3" t="s">
        <v>11</v>
      </c>
      <c r="O556" s="3" t="s">
        <v>19</v>
      </c>
      <c r="P556" s="6" t="s">
        <v>9</v>
      </c>
    </row>
    <row r="557" spans="1:16" ht="89.25" x14ac:dyDescent="0.2">
      <c r="A557" s="19" t="s">
        <v>2115</v>
      </c>
      <c r="B557" s="24" t="s">
        <v>2378</v>
      </c>
      <c r="C557" s="19" t="s">
        <v>5784</v>
      </c>
      <c r="D557" s="20" t="s">
        <v>2939</v>
      </c>
      <c r="E557" s="3" t="s">
        <v>17</v>
      </c>
      <c r="F557" s="8" t="s">
        <v>4960</v>
      </c>
      <c r="G557" s="4" t="s">
        <v>6</v>
      </c>
      <c r="H557" s="5" t="s">
        <v>4</v>
      </c>
      <c r="I557" s="3" t="s">
        <v>3</v>
      </c>
      <c r="J557" s="3" t="s">
        <v>4978</v>
      </c>
      <c r="K557" s="8" t="s">
        <v>4979</v>
      </c>
      <c r="L557" s="3" t="s">
        <v>15</v>
      </c>
      <c r="M557" s="3" t="s">
        <v>14</v>
      </c>
      <c r="N557" s="3" t="s">
        <v>11</v>
      </c>
      <c r="O557" s="3" t="s">
        <v>19</v>
      </c>
      <c r="P557" s="6" t="s">
        <v>9</v>
      </c>
    </row>
    <row r="558" spans="1:16" ht="89.25" x14ac:dyDescent="0.2">
      <c r="A558" s="19" t="s">
        <v>2116</v>
      </c>
      <c r="B558" s="19" t="s">
        <v>2376</v>
      </c>
      <c r="C558" s="19" t="s">
        <v>6450</v>
      </c>
      <c r="D558" s="20" t="s">
        <v>2940</v>
      </c>
      <c r="E558" s="3" t="s">
        <v>17</v>
      </c>
      <c r="F558" s="8" t="s">
        <v>4961</v>
      </c>
      <c r="G558" s="4" t="s">
        <v>6</v>
      </c>
      <c r="H558" s="5" t="s">
        <v>4</v>
      </c>
      <c r="I558" s="3" t="s">
        <v>3</v>
      </c>
      <c r="J558" s="3" t="s">
        <v>4981</v>
      </c>
      <c r="K558" s="8" t="s">
        <v>4983</v>
      </c>
      <c r="L558" s="3" t="s">
        <v>15</v>
      </c>
      <c r="M558" s="3" t="s">
        <v>14</v>
      </c>
      <c r="N558" s="3" t="s">
        <v>11</v>
      </c>
      <c r="O558" s="3" t="s">
        <v>19</v>
      </c>
      <c r="P558" s="6" t="s">
        <v>9</v>
      </c>
    </row>
    <row r="559" spans="1:16" ht="89.25" x14ac:dyDescent="0.2">
      <c r="A559" s="19" t="s">
        <v>2117</v>
      </c>
      <c r="B559" s="24" t="s">
        <v>2378</v>
      </c>
      <c r="C559" s="19" t="s">
        <v>5784</v>
      </c>
      <c r="D559" s="20" t="s">
        <v>2941</v>
      </c>
      <c r="E559" s="3" t="s">
        <v>17</v>
      </c>
      <c r="F559" s="8" t="s">
        <v>4962</v>
      </c>
      <c r="G559" s="4" t="s">
        <v>6</v>
      </c>
      <c r="H559" s="5" t="s">
        <v>4</v>
      </c>
      <c r="I559" s="3" t="s">
        <v>3</v>
      </c>
      <c r="J559" s="3" t="s">
        <v>4978</v>
      </c>
      <c r="K559" s="8" t="s">
        <v>4979</v>
      </c>
      <c r="L559" s="3" t="s">
        <v>15</v>
      </c>
      <c r="M559" s="3" t="s">
        <v>14</v>
      </c>
      <c r="N559" s="3" t="s">
        <v>11</v>
      </c>
      <c r="O559" s="3" t="s">
        <v>19</v>
      </c>
      <c r="P559" s="6" t="s">
        <v>9</v>
      </c>
    </row>
    <row r="560" spans="1:16" ht="89.25" x14ac:dyDescent="0.2">
      <c r="A560" s="19" t="s">
        <v>2118</v>
      </c>
      <c r="B560" s="19" t="s">
        <v>2376</v>
      </c>
      <c r="C560" s="19" t="s">
        <v>6450</v>
      </c>
      <c r="D560" s="20" t="s">
        <v>2942</v>
      </c>
      <c r="E560" s="3" t="s">
        <v>17</v>
      </c>
      <c r="F560" s="8" t="s">
        <v>4961</v>
      </c>
      <c r="G560" s="4" t="s">
        <v>6</v>
      </c>
      <c r="H560" s="5" t="s">
        <v>4</v>
      </c>
      <c r="I560" s="3" t="s">
        <v>3</v>
      </c>
      <c r="J560" s="3" t="s">
        <v>4981</v>
      </c>
      <c r="K560" s="8" t="s">
        <v>4983</v>
      </c>
      <c r="L560" s="3" t="s">
        <v>15</v>
      </c>
      <c r="M560" s="3" t="s">
        <v>14</v>
      </c>
      <c r="N560" s="3" t="s">
        <v>11</v>
      </c>
      <c r="O560" s="3" t="s">
        <v>19</v>
      </c>
      <c r="P560" s="6" t="s">
        <v>9</v>
      </c>
    </row>
    <row r="561" spans="1:16" ht="89.25" x14ac:dyDescent="0.2">
      <c r="A561" s="19" t="s">
        <v>2119</v>
      </c>
      <c r="B561" s="24" t="s">
        <v>2378</v>
      </c>
      <c r="C561" s="19" t="s">
        <v>5784</v>
      </c>
      <c r="D561" s="20" t="s">
        <v>2943</v>
      </c>
      <c r="E561" s="3" t="s">
        <v>17</v>
      </c>
      <c r="F561" s="8" t="s">
        <v>4962</v>
      </c>
      <c r="G561" s="4" t="s">
        <v>6</v>
      </c>
      <c r="H561" s="5" t="s">
        <v>4</v>
      </c>
      <c r="I561" s="3" t="s">
        <v>3</v>
      </c>
      <c r="J561" s="3" t="s">
        <v>4978</v>
      </c>
      <c r="K561" s="8" t="s">
        <v>4979</v>
      </c>
      <c r="L561" s="3" t="s">
        <v>15</v>
      </c>
      <c r="M561" s="3" t="s">
        <v>14</v>
      </c>
      <c r="N561" s="3" t="s">
        <v>11</v>
      </c>
      <c r="O561" s="3" t="s">
        <v>19</v>
      </c>
      <c r="P561" s="6" t="s">
        <v>9</v>
      </c>
    </row>
    <row r="562" spans="1:16" ht="89.25" x14ac:dyDescent="0.2">
      <c r="A562" s="19" t="s">
        <v>2120</v>
      </c>
      <c r="B562" s="19" t="s">
        <v>2376</v>
      </c>
      <c r="C562" s="19" t="s">
        <v>5785</v>
      </c>
      <c r="D562" s="20" t="s">
        <v>2944</v>
      </c>
      <c r="E562" s="3" t="s">
        <v>17</v>
      </c>
      <c r="F562" s="8" t="s">
        <v>4963</v>
      </c>
      <c r="G562" s="4" t="s">
        <v>6</v>
      </c>
      <c r="H562" s="5" t="s">
        <v>4</v>
      </c>
      <c r="I562" s="3" t="s">
        <v>3</v>
      </c>
      <c r="J562" s="3" t="s">
        <v>4981</v>
      </c>
      <c r="K562" s="8" t="s">
        <v>4983</v>
      </c>
      <c r="L562" s="3" t="s">
        <v>15</v>
      </c>
      <c r="M562" s="3" t="s">
        <v>14</v>
      </c>
      <c r="N562" s="3" t="s">
        <v>11</v>
      </c>
      <c r="O562" s="3" t="s">
        <v>19</v>
      </c>
      <c r="P562" s="6" t="s">
        <v>9</v>
      </c>
    </row>
    <row r="563" spans="1:16" ht="89.25" x14ac:dyDescent="0.2">
      <c r="A563" s="19" t="s">
        <v>2121</v>
      </c>
      <c r="B563" s="24" t="s">
        <v>2378</v>
      </c>
      <c r="C563" s="19" t="s">
        <v>5784</v>
      </c>
      <c r="D563" s="20" t="s">
        <v>2945</v>
      </c>
      <c r="E563" s="3" t="s">
        <v>17</v>
      </c>
      <c r="F563" s="8" t="s">
        <v>4964</v>
      </c>
      <c r="G563" s="4" t="s">
        <v>6</v>
      </c>
      <c r="H563" s="5" t="s">
        <v>4</v>
      </c>
      <c r="I563" s="3" t="s">
        <v>3</v>
      </c>
      <c r="J563" s="3" t="s">
        <v>4978</v>
      </c>
      <c r="K563" s="8" t="s">
        <v>4979</v>
      </c>
      <c r="L563" s="3" t="s">
        <v>15</v>
      </c>
      <c r="M563" s="3" t="s">
        <v>14</v>
      </c>
      <c r="N563" s="3" t="s">
        <v>11</v>
      </c>
      <c r="O563" s="3" t="s">
        <v>19</v>
      </c>
      <c r="P563" s="6" t="s">
        <v>9</v>
      </c>
    </row>
    <row r="564" spans="1:16" ht="89.25" x14ac:dyDescent="0.2">
      <c r="A564" s="19" t="s">
        <v>2122</v>
      </c>
      <c r="B564" s="24" t="s">
        <v>2376</v>
      </c>
      <c r="C564" s="19" t="s">
        <v>5812</v>
      </c>
      <c r="D564" s="20" t="s">
        <v>2946</v>
      </c>
      <c r="E564" s="3" t="s">
        <v>17</v>
      </c>
      <c r="F564" s="8" t="s">
        <v>4804</v>
      </c>
      <c r="G564" s="4" t="s">
        <v>6</v>
      </c>
      <c r="H564" s="5" t="s">
        <v>4</v>
      </c>
      <c r="I564" s="3" t="s">
        <v>3</v>
      </c>
      <c r="J564" s="3" t="s">
        <v>4984</v>
      </c>
      <c r="K564" s="8" t="s">
        <v>4988</v>
      </c>
      <c r="L564" s="3" t="s">
        <v>15</v>
      </c>
      <c r="M564" s="3" t="s">
        <v>14</v>
      </c>
      <c r="N564" s="3" t="s">
        <v>11</v>
      </c>
      <c r="O564" s="3" t="s">
        <v>19</v>
      </c>
      <c r="P564" s="6" t="s">
        <v>9</v>
      </c>
    </row>
    <row r="565" spans="1:16" ht="89.25" x14ac:dyDescent="0.2">
      <c r="A565" s="19" t="s">
        <v>2123</v>
      </c>
      <c r="B565" s="19" t="s">
        <v>2379</v>
      </c>
      <c r="C565" s="19" t="s">
        <v>5785</v>
      </c>
      <c r="D565" s="20" t="s">
        <v>2947</v>
      </c>
      <c r="E565" s="3" t="s">
        <v>17</v>
      </c>
      <c r="F565" s="8" t="s">
        <v>4963</v>
      </c>
      <c r="G565" s="4" t="s">
        <v>6</v>
      </c>
      <c r="H565" s="5" t="s">
        <v>4</v>
      </c>
      <c r="I565" s="3" t="s">
        <v>3</v>
      </c>
      <c r="J565" s="3" t="s">
        <v>4981</v>
      </c>
      <c r="K565" s="8" t="s">
        <v>4983</v>
      </c>
      <c r="L565" s="3" t="s">
        <v>15</v>
      </c>
      <c r="M565" s="3" t="s">
        <v>14</v>
      </c>
      <c r="N565" s="3" t="s">
        <v>11</v>
      </c>
      <c r="O565" s="3" t="s">
        <v>19</v>
      </c>
      <c r="P565" s="6" t="s">
        <v>9</v>
      </c>
    </row>
    <row r="566" spans="1:16" ht="89.25" x14ac:dyDescent="0.2">
      <c r="A566" s="19" t="s">
        <v>2124</v>
      </c>
      <c r="B566" s="24" t="s">
        <v>2380</v>
      </c>
      <c r="C566" s="19" t="s">
        <v>5784</v>
      </c>
      <c r="D566" s="20" t="s">
        <v>2948</v>
      </c>
      <c r="E566" s="3" t="s">
        <v>17</v>
      </c>
      <c r="F566" s="8" t="s">
        <v>4964</v>
      </c>
      <c r="G566" s="4" t="s">
        <v>6</v>
      </c>
      <c r="H566" s="5" t="s">
        <v>4</v>
      </c>
      <c r="I566" s="3" t="s">
        <v>3</v>
      </c>
      <c r="J566" s="3" t="s">
        <v>4978</v>
      </c>
      <c r="K566" s="8" t="s">
        <v>4979</v>
      </c>
      <c r="L566" s="3" t="s">
        <v>15</v>
      </c>
      <c r="M566" s="3" t="s">
        <v>14</v>
      </c>
      <c r="N566" s="3" t="s">
        <v>11</v>
      </c>
      <c r="O566" s="3" t="s">
        <v>19</v>
      </c>
      <c r="P566" s="6" t="s">
        <v>9</v>
      </c>
    </row>
    <row r="567" spans="1:16" ht="89.25" x14ac:dyDescent="0.2">
      <c r="A567" s="19" t="s">
        <v>2125</v>
      </c>
      <c r="B567" s="24" t="s">
        <v>2379</v>
      </c>
      <c r="C567" s="19" t="s">
        <v>5812</v>
      </c>
      <c r="D567" s="20" t="s">
        <v>2949</v>
      </c>
      <c r="E567" s="3" t="s">
        <v>17</v>
      </c>
      <c r="F567" s="8" t="s">
        <v>4804</v>
      </c>
      <c r="G567" s="4" t="s">
        <v>6</v>
      </c>
      <c r="H567" s="5" t="s">
        <v>4</v>
      </c>
      <c r="I567" s="3" t="s">
        <v>3</v>
      </c>
      <c r="J567" s="3" t="s">
        <v>4984</v>
      </c>
      <c r="K567" s="8" t="s">
        <v>4988</v>
      </c>
      <c r="L567" s="3" t="s">
        <v>15</v>
      </c>
      <c r="M567" s="3" t="s">
        <v>14</v>
      </c>
      <c r="N567" s="3" t="s">
        <v>11</v>
      </c>
      <c r="O567" s="3" t="s">
        <v>19</v>
      </c>
      <c r="P567" s="6" t="s">
        <v>9</v>
      </c>
    </row>
    <row r="568" spans="1:16" ht="89.25" x14ac:dyDescent="0.2">
      <c r="A568" s="19" t="s">
        <v>2126</v>
      </c>
      <c r="B568" s="19" t="s">
        <v>2377</v>
      </c>
      <c r="C568" s="19" t="s">
        <v>5803</v>
      </c>
      <c r="D568" s="20" t="s">
        <v>2950</v>
      </c>
      <c r="E568" s="3" t="s">
        <v>17</v>
      </c>
      <c r="F568" s="8" t="s">
        <v>4965</v>
      </c>
      <c r="G568" s="11" t="s">
        <v>4976</v>
      </c>
      <c r="H568" s="5" t="s">
        <v>4</v>
      </c>
      <c r="I568" s="3" t="s">
        <v>3</v>
      </c>
      <c r="J568" s="3" t="s">
        <v>4990</v>
      </c>
      <c r="K568" s="8" t="s">
        <v>4991</v>
      </c>
      <c r="L568" s="3" t="s">
        <v>15</v>
      </c>
      <c r="M568" s="3" t="s">
        <v>14</v>
      </c>
      <c r="N568" s="3" t="s">
        <v>11</v>
      </c>
      <c r="O568" s="3" t="s">
        <v>19</v>
      </c>
      <c r="P568" s="6" t="s">
        <v>9</v>
      </c>
    </row>
    <row r="569" spans="1:16" ht="89.25" x14ac:dyDescent="0.2">
      <c r="A569" s="19" t="s">
        <v>2127</v>
      </c>
      <c r="B569" s="19" t="s">
        <v>2377</v>
      </c>
      <c r="C569" s="19" t="s">
        <v>5803</v>
      </c>
      <c r="D569" s="20" t="s">
        <v>2951</v>
      </c>
      <c r="E569" s="3" t="s">
        <v>17</v>
      </c>
      <c r="F569" s="8" t="s">
        <v>4965</v>
      </c>
      <c r="G569" s="11" t="s">
        <v>4976</v>
      </c>
      <c r="H569" s="5" t="s">
        <v>4</v>
      </c>
      <c r="I569" s="3" t="s">
        <v>3</v>
      </c>
      <c r="J569" s="3" t="s">
        <v>4990</v>
      </c>
      <c r="K569" s="8" t="s">
        <v>4991</v>
      </c>
      <c r="L569" s="3" t="s">
        <v>15</v>
      </c>
      <c r="M569" s="3" t="s">
        <v>14</v>
      </c>
      <c r="N569" s="3" t="s">
        <v>11</v>
      </c>
      <c r="O569" s="3" t="s">
        <v>19</v>
      </c>
      <c r="P569" s="6" t="s">
        <v>9</v>
      </c>
    </row>
    <row r="570" spans="1:16" ht="89.25" x14ac:dyDescent="0.2">
      <c r="A570" s="19" t="s">
        <v>2128</v>
      </c>
      <c r="B570" s="19" t="s">
        <v>2377</v>
      </c>
      <c r="C570" s="19" t="s">
        <v>5803</v>
      </c>
      <c r="D570" s="20" t="s">
        <v>2952</v>
      </c>
      <c r="E570" s="3" t="s">
        <v>17</v>
      </c>
      <c r="F570" s="8" t="s">
        <v>4965</v>
      </c>
      <c r="G570" s="11" t="s">
        <v>4976</v>
      </c>
      <c r="H570" s="5" t="s">
        <v>4</v>
      </c>
      <c r="I570" s="3" t="s">
        <v>3</v>
      </c>
      <c r="J570" s="3" t="s">
        <v>4990</v>
      </c>
      <c r="K570" s="8" t="s">
        <v>4991</v>
      </c>
      <c r="L570" s="3" t="s">
        <v>15</v>
      </c>
      <c r="M570" s="3" t="s">
        <v>14</v>
      </c>
      <c r="N570" s="3" t="s">
        <v>11</v>
      </c>
      <c r="O570" s="3" t="s">
        <v>19</v>
      </c>
      <c r="P570" s="6" t="s">
        <v>9</v>
      </c>
    </row>
    <row r="571" spans="1:16" ht="89.25" x14ac:dyDescent="0.2">
      <c r="A571" s="19" t="s">
        <v>2129</v>
      </c>
      <c r="B571" s="19" t="s">
        <v>2377</v>
      </c>
      <c r="C571" s="19" t="s">
        <v>5804</v>
      </c>
      <c r="D571" s="20" t="s">
        <v>2953</v>
      </c>
      <c r="E571" s="3" t="s">
        <v>17</v>
      </c>
      <c r="F571" s="8" t="s">
        <v>4905</v>
      </c>
      <c r="G571" s="11" t="s">
        <v>4976</v>
      </c>
      <c r="H571" s="5" t="s">
        <v>4</v>
      </c>
      <c r="I571" s="3" t="s">
        <v>3</v>
      </c>
      <c r="J571" s="3" t="s">
        <v>4990</v>
      </c>
      <c r="K571" s="8" t="s">
        <v>4991</v>
      </c>
      <c r="L571" s="3" t="s">
        <v>15</v>
      </c>
      <c r="M571" s="3" t="s">
        <v>14</v>
      </c>
      <c r="N571" s="3" t="s">
        <v>11</v>
      </c>
      <c r="O571" s="3" t="s">
        <v>19</v>
      </c>
      <c r="P571" s="6" t="s">
        <v>9</v>
      </c>
    </row>
    <row r="572" spans="1:16" ht="89.25" x14ac:dyDescent="0.2">
      <c r="A572" s="19" t="s">
        <v>2130</v>
      </c>
      <c r="B572" s="19" t="s">
        <v>2377</v>
      </c>
      <c r="C572" s="19" t="s">
        <v>5804</v>
      </c>
      <c r="D572" s="20" t="s">
        <v>2954</v>
      </c>
      <c r="E572" s="3" t="s">
        <v>17</v>
      </c>
      <c r="F572" s="8" t="s">
        <v>4905</v>
      </c>
      <c r="G572" s="11" t="s">
        <v>4976</v>
      </c>
      <c r="H572" s="5" t="s">
        <v>4</v>
      </c>
      <c r="I572" s="3" t="s">
        <v>3</v>
      </c>
      <c r="J572" s="3" t="s">
        <v>4990</v>
      </c>
      <c r="K572" s="8" t="s">
        <v>4991</v>
      </c>
      <c r="L572" s="3" t="s">
        <v>15</v>
      </c>
      <c r="M572" s="3" t="s">
        <v>14</v>
      </c>
      <c r="N572" s="3" t="s">
        <v>11</v>
      </c>
      <c r="O572" s="3" t="s">
        <v>19</v>
      </c>
      <c r="P572" s="6" t="s">
        <v>9</v>
      </c>
    </row>
    <row r="573" spans="1:16" ht="89.25" x14ac:dyDescent="0.2">
      <c r="A573" s="19" t="s">
        <v>2131</v>
      </c>
      <c r="B573" s="19" t="s">
        <v>2377</v>
      </c>
      <c r="C573" s="19" t="s">
        <v>5804</v>
      </c>
      <c r="D573" s="20" t="s">
        <v>2955</v>
      </c>
      <c r="E573" s="3" t="s">
        <v>17</v>
      </c>
      <c r="F573" s="8" t="s">
        <v>4905</v>
      </c>
      <c r="G573" s="11" t="s">
        <v>4976</v>
      </c>
      <c r="H573" s="5" t="s">
        <v>4</v>
      </c>
      <c r="I573" s="3" t="s">
        <v>3</v>
      </c>
      <c r="J573" s="3" t="s">
        <v>4990</v>
      </c>
      <c r="K573" s="8" t="s">
        <v>4991</v>
      </c>
      <c r="L573" s="3" t="s">
        <v>15</v>
      </c>
      <c r="M573" s="3" t="s">
        <v>14</v>
      </c>
      <c r="N573" s="3" t="s">
        <v>11</v>
      </c>
      <c r="O573" s="3" t="s">
        <v>19</v>
      </c>
      <c r="P573" s="6" t="s">
        <v>9</v>
      </c>
    </row>
    <row r="574" spans="1:16" ht="89.25" x14ac:dyDescent="0.2">
      <c r="A574" s="19" t="s">
        <v>2132</v>
      </c>
      <c r="B574" s="19" t="s">
        <v>2377</v>
      </c>
      <c r="C574" s="19" t="s">
        <v>5805</v>
      </c>
      <c r="D574" s="20" t="s">
        <v>2956</v>
      </c>
      <c r="E574" s="3" t="s">
        <v>17</v>
      </c>
      <c r="F574" s="8" t="s">
        <v>4905</v>
      </c>
      <c r="G574" s="11" t="s">
        <v>4976</v>
      </c>
      <c r="H574" s="5" t="s">
        <v>4</v>
      </c>
      <c r="I574" s="3" t="s">
        <v>3</v>
      </c>
      <c r="J574" s="3" t="s">
        <v>4990</v>
      </c>
      <c r="K574" s="8" t="s">
        <v>4991</v>
      </c>
      <c r="L574" s="3" t="s">
        <v>15</v>
      </c>
      <c r="M574" s="3" t="s">
        <v>14</v>
      </c>
      <c r="N574" s="3" t="s">
        <v>11</v>
      </c>
      <c r="O574" s="3" t="s">
        <v>19</v>
      </c>
      <c r="P574" s="6" t="s">
        <v>9</v>
      </c>
    </row>
    <row r="575" spans="1:16" ht="89.25" x14ac:dyDescent="0.2">
      <c r="A575" s="19" t="s">
        <v>2133</v>
      </c>
      <c r="B575" s="19" t="s">
        <v>2377</v>
      </c>
      <c r="C575" s="19" t="s">
        <v>5805</v>
      </c>
      <c r="D575" s="20" t="s">
        <v>2957</v>
      </c>
      <c r="E575" s="3" t="s">
        <v>17</v>
      </c>
      <c r="F575" s="8" t="s">
        <v>4905</v>
      </c>
      <c r="G575" s="11" t="s">
        <v>4976</v>
      </c>
      <c r="H575" s="5" t="s">
        <v>4</v>
      </c>
      <c r="I575" s="3" t="s">
        <v>3</v>
      </c>
      <c r="J575" s="3" t="s">
        <v>4990</v>
      </c>
      <c r="K575" s="8" t="s">
        <v>4991</v>
      </c>
      <c r="L575" s="3" t="s">
        <v>15</v>
      </c>
      <c r="M575" s="3" t="s">
        <v>14</v>
      </c>
      <c r="N575" s="3" t="s">
        <v>11</v>
      </c>
      <c r="O575" s="3" t="s">
        <v>19</v>
      </c>
      <c r="P575" s="6" t="s">
        <v>9</v>
      </c>
    </row>
    <row r="576" spans="1:16" ht="89.25" x14ac:dyDescent="0.2">
      <c r="A576" s="19" t="s">
        <v>2134</v>
      </c>
      <c r="B576" s="19" t="s">
        <v>2377</v>
      </c>
      <c r="C576" s="19" t="s">
        <v>5805</v>
      </c>
      <c r="D576" s="20" t="s">
        <v>2958</v>
      </c>
      <c r="E576" s="3" t="s">
        <v>17</v>
      </c>
      <c r="F576" s="8" t="s">
        <v>4905</v>
      </c>
      <c r="G576" s="11" t="s">
        <v>4976</v>
      </c>
      <c r="H576" s="5" t="s">
        <v>4</v>
      </c>
      <c r="I576" s="3" t="s">
        <v>3</v>
      </c>
      <c r="J576" s="3" t="s">
        <v>4990</v>
      </c>
      <c r="K576" s="8" t="s">
        <v>4991</v>
      </c>
      <c r="L576" s="3" t="s">
        <v>15</v>
      </c>
      <c r="M576" s="3" t="s">
        <v>14</v>
      </c>
      <c r="N576" s="3" t="s">
        <v>11</v>
      </c>
      <c r="O576" s="3" t="s">
        <v>19</v>
      </c>
      <c r="P576" s="6" t="s">
        <v>9</v>
      </c>
    </row>
    <row r="577" spans="1:16" ht="89.25" x14ac:dyDescent="0.2">
      <c r="A577" s="19" t="s">
        <v>2135</v>
      </c>
      <c r="B577" s="19" t="s">
        <v>2377</v>
      </c>
      <c r="C577" s="19" t="s">
        <v>5809</v>
      </c>
      <c r="D577" s="20" t="s">
        <v>2959</v>
      </c>
      <c r="E577" s="3" t="s">
        <v>17</v>
      </c>
      <c r="F577" s="8" t="s">
        <v>4905</v>
      </c>
      <c r="G577" s="11" t="s">
        <v>4976</v>
      </c>
      <c r="H577" s="5" t="s">
        <v>4</v>
      </c>
      <c r="I577" s="3" t="s">
        <v>3</v>
      </c>
      <c r="J577" s="3" t="s">
        <v>4990</v>
      </c>
      <c r="K577" s="8" t="s">
        <v>4991</v>
      </c>
      <c r="L577" s="3" t="s">
        <v>15</v>
      </c>
      <c r="M577" s="3" t="s">
        <v>14</v>
      </c>
      <c r="N577" s="3" t="s">
        <v>11</v>
      </c>
      <c r="O577" s="3" t="s">
        <v>19</v>
      </c>
      <c r="P577" s="6" t="s">
        <v>9</v>
      </c>
    </row>
    <row r="578" spans="1:16" ht="89.25" x14ac:dyDescent="0.2">
      <c r="A578" s="19" t="s">
        <v>2136</v>
      </c>
      <c r="B578" s="19" t="s">
        <v>2377</v>
      </c>
      <c r="C578" s="19" t="s">
        <v>5809</v>
      </c>
      <c r="D578" s="20" t="s">
        <v>2960</v>
      </c>
      <c r="E578" s="3" t="s">
        <v>17</v>
      </c>
      <c r="F578" s="8" t="s">
        <v>4905</v>
      </c>
      <c r="G578" s="11" t="s">
        <v>4976</v>
      </c>
      <c r="H578" s="5" t="s">
        <v>4</v>
      </c>
      <c r="I578" s="3" t="s">
        <v>3</v>
      </c>
      <c r="J578" s="3" t="s">
        <v>4990</v>
      </c>
      <c r="K578" s="8" t="s">
        <v>4991</v>
      </c>
      <c r="L578" s="3" t="s">
        <v>15</v>
      </c>
      <c r="M578" s="3" t="s">
        <v>14</v>
      </c>
      <c r="N578" s="3" t="s">
        <v>11</v>
      </c>
      <c r="O578" s="3" t="s">
        <v>19</v>
      </c>
      <c r="P578" s="6" t="s">
        <v>9</v>
      </c>
    </row>
    <row r="579" spans="1:16" ht="89.25" x14ac:dyDescent="0.2">
      <c r="A579" s="19" t="s">
        <v>2137</v>
      </c>
      <c r="B579" s="19" t="s">
        <v>2377</v>
      </c>
      <c r="C579" s="19" t="s">
        <v>5809</v>
      </c>
      <c r="D579" s="20" t="s">
        <v>2961</v>
      </c>
      <c r="E579" s="3" t="s">
        <v>17</v>
      </c>
      <c r="F579" s="8" t="s">
        <v>4905</v>
      </c>
      <c r="G579" s="11" t="s">
        <v>4976</v>
      </c>
      <c r="H579" s="5" t="s">
        <v>4</v>
      </c>
      <c r="I579" s="3" t="s">
        <v>3</v>
      </c>
      <c r="J579" s="3" t="s">
        <v>4990</v>
      </c>
      <c r="K579" s="8" t="s">
        <v>4991</v>
      </c>
      <c r="L579" s="3" t="s">
        <v>15</v>
      </c>
      <c r="M579" s="3" t="s">
        <v>14</v>
      </c>
      <c r="N579" s="3" t="s">
        <v>11</v>
      </c>
      <c r="O579" s="3" t="s">
        <v>19</v>
      </c>
      <c r="P579" s="6" t="s">
        <v>9</v>
      </c>
    </row>
    <row r="580" spans="1:16" ht="89.25" x14ac:dyDescent="0.2">
      <c r="A580" s="19" t="s">
        <v>2138</v>
      </c>
      <c r="B580" s="19" t="s">
        <v>2377</v>
      </c>
      <c r="C580" s="19" t="s">
        <v>5806</v>
      </c>
      <c r="D580" s="20" t="s">
        <v>2962</v>
      </c>
      <c r="E580" s="3" t="s">
        <v>17</v>
      </c>
      <c r="F580" s="8" t="s">
        <v>4905</v>
      </c>
      <c r="G580" s="11" t="s">
        <v>4976</v>
      </c>
      <c r="H580" s="5" t="s">
        <v>4</v>
      </c>
      <c r="I580" s="3" t="s">
        <v>3</v>
      </c>
      <c r="J580" s="3" t="s">
        <v>4990</v>
      </c>
      <c r="K580" s="8" t="s">
        <v>4991</v>
      </c>
      <c r="L580" s="3" t="s">
        <v>15</v>
      </c>
      <c r="M580" s="3" t="s">
        <v>14</v>
      </c>
      <c r="N580" s="3" t="s">
        <v>11</v>
      </c>
      <c r="O580" s="3" t="s">
        <v>19</v>
      </c>
      <c r="P580" s="6" t="s">
        <v>9</v>
      </c>
    </row>
    <row r="581" spans="1:16" ht="89.25" x14ac:dyDescent="0.2">
      <c r="A581" s="19" t="s">
        <v>2139</v>
      </c>
      <c r="B581" s="19" t="s">
        <v>2377</v>
      </c>
      <c r="C581" s="19" t="s">
        <v>5806</v>
      </c>
      <c r="D581" s="20" t="s">
        <v>2963</v>
      </c>
      <c r="E581" s="3" t="s">
        <v>17</v>
      </c>
      <c r="F581" s="8" t="s">
        <v>4905</v>
      </c>
      <c r="G581" s="11" t="s">
        <v>4976</v>
      </c>
      <c r="H581" s="5" t="s">
        <v>4</v>
      </c>
      <c r="I581" s="3" t="s">
        <v>3</v>
      </c>
      <c r="J581" s="3" t="s">
        <v>4990</v>
      </c>
      <c r="K581" s="8" t="s">
        <v>4991</v>
      </c>
      <c r="L581" s="3" t="s">
        <v>15</v>
      </c>
      <c r="M581" s="3" t="s">
        <v>14</v>
      </c>
      <c r="N581" s="3" t="s">
        <v>11</v>
      </c>
      <c r="O581" s="3" t="s">
        <v>19</v>
      </c>
      <c r="P581" s="6" t="s">
        <v>9</v>
      </c>
    </row>
    <row r="582" spans="1:16" ht="89.25" x14ac:dyDescent="0.2">
      <c r="A582" s="19" t="s">
        <v>2140</v>
      </c>
      <c r="B582" s="19" t="s">
        <v>2377</v>
      </c>
      <c r="C582" s="19" t="s">
        <v>5806</v>
      </c>
      <c r="D582" s="20" t="s">
        <v>2964</v>
      </c>
      <c r="E582" s="3" t="s">
        <v>17</v>
      </c>
      <c r="F582" s="8" t="s">
        <v>4905</v>
      </c>
      <c r="G582" s="11" t="s">
        <v>4976</v>
      </c>
      <c r="H582" s="5" t="s">
        <v>4</v>
      </c>
      <c r="I582" s="3" t="s">
        <v>3</v>
      </c>
      <c r="J582" s="3" t="s">
        <v>4990</v>
      </c>
      <c r="K582" s="8" t="s">
        <v>4991</v>
      </c>
      <c r="L582" s="3" t="s">
        <v>15</v>
      </c>
      <c r="M582" s="3" t="s">
        <v>14</v>
      </c>
      <c r="N582" s="3" t="s">
        <v>11</v>
      </c>
      <c r="O582" s="3" t="s">
        <v>19</v>
      </c>
      <c r="P582" s="6" t="s">
        <v>9</v>
      </c>
    </row>
    <row r="583" spans="1:16" ht="89.25" x14ac:dyDescent="0.2">
      <c r="A583" s="19" t="s">
        <v>2141</v>
      </c>
      <c r="B583" s="19" t="s">
        <v>2377</v>
      </c>
      <c r="C583" s="19" t="s">
        <v>5807</v>
      </c>
      <c r="D583" s="20" t="s">
        <v>2965</v>
      </c>
      <c r="E583" s="3" t="s">
        <v>17</v>
      </c>
      <c r="F583" s="8" t="s">
        <v>4905</v>
      </c>
      <c r="G583" s="11" t="s">
        <v>4976</v>
      </c>
      <c r="H583" s="5" t="s">
        <v>4</v>
      </c>
      <c r="I583" s="3" t="s">
        <v>3</v>
      </c>
      <c r="J583" s="3" t="s">
        <v>4990</v>
      </c>
      <c r="K583" s="8" t="s">
        <v>4991</v>
      </c>
      <c r="L583" s="3" t="s">
        <v>15</v>
      </c>
      <c r="M583" s="3" t="s">
        <v>14</v>
      </c>
      <c r="N583" s="3" t="s">
        <v>11</v>
      </c>
      <c r="O583" s="3" t="s">
        <v>19</v>
      </c>
      <c r="P583" s="6" t="s">
        <v>9</v>
      </c>
    </row>
    <row r="584" spans="1:16" ht="89.25" x14ac:dyDescent="0.2">
      <c r="A584" s="19" t="s">
        <v>2142</v>
      </c>
      <c r="B584" s="19" t="s">
        <v>2377</v>
      </c>
      <c r="C584" s="19" t="s">
        <v>5807</v>
      </c>
      <c r="D584" s="20" t="s">
        <v>2966</v>
      </c>
      <c r="E584" s="3" t="s">
        <v>17</v>
      </c>
      <c r="F584" s="8" t="s">
        <v>4905</v>
      </c>
      <c r="G584" s="11" t="s">
        <v>4976</v>
      </c>
      <c r="H584" s="5" t="s">
        <v>4</v>
      </c>
      <c r="I584" s="3" t="s">
        <v>3</v>
      </c>
      <c r="J584" s="3" t="s">
        <v>4990</v>
      </c>
      <c r="K584" s="8" t="s">
        <v>4991</v>
      </c>
      <c r="L584" s="3" t="s">
        <v>15</v>
      </c>
      <c r="M584" s="3" t="s">
        <v>14</v>
      </c>
      <c r="N584" s="3" t="s">
        <v>11</v>
      </c>
      <c r="O584" s="3" t="s">
        <v>19</v>
      </c>
      <c r="P584" s="6" t="s">
        <v>9</v>
      </c>
    </row>
    <row r="585" spans="1:16" ht="89.25" x14ac:dyDescent="0.2">
      <c r="A585" s="19" t="s">
        <v>2143</v>
      </c>
      <c r="B585" s="19" t="s">
        <v>2377</v>
      </c>
      <c r="C585" s="19" t="s">
        <v>5807</v>
      </c>
      <c r="D585" s="20" t="s">
        <v>2967</v>
      </c>
      <c r="E585" s="3" t="s">
        <v>17</v>
      </c>
      <c r="F585" s="8" t="s">
        <v>4905</v>
      </c>
      <c r="G585" s="11" t="s">
        <v>4976</v>
      </c>
      <c r="H585" s="5" t="s">
        <v>4</v>
      </c>
      <c r="I585" s="3" t="s">
        <v>3</v>
      </c>
      <c r="J585" s="3" t="s">
        <v>4990</v>
      </c>
      <c r="K585" s="8" t="s">
        <v>4991</v>
      </c>
      <c r="L585" s="3" t="s">
        <v>15</v>
      </c>
      <c r="M585" s="3" t="s">
        <v>14</v>
      </c>
      <c r="N585" s="3" t="s">
        <v>11</v>
      </c>
      <c r="O585" s="3" t="s">
        <v>19</v>
      </c>
      <c r="P585" s="6" t="s">
        <v>9</v>
      </c>
    </row>
    <row r="586" spans="1:16" ht="89.25" x14ac:dyDescent="0.2">
      <c r="A586" s="19" t="s">
        <v>2144</v>
      </c>
      <c r="B586" s="19" t="s">
        <v>2377</v>
      </c>
      <c r="C586" s="19" t="s">
        <v>5806</v>
      </c>
      <c r="D586" s="20" t="s">
        <v>2968</v>
      </c>
      <c r="E586" s="3" t="s">
        <v>17</v>
      </c>
      <c r="F586" s="8" t="s">
        <v>4905</v>
      </c>
      <c r="G586" s="11" t="s">
        <v>4976</v>
      </c>
      <c r="H586" s="5" t="s">
        <v>4</v>
      </c>
      <c r="I586" s="3" t="s">
        <v>3</v>
      </c>
      <c r="J586" s="3" t="s">
        <v>4990</v>
      </c>
      <c r="K586" s="8" t="s">
        <v>4991</v>
      </c>
      <c r="L586" s="3" t="s">
        <v>15</v>
      </c>
      <c r="M586" s="3" t="s">
        <v>14</v>
      </c>
      <c r="N586" s="3" t="s">
        <v>11</v>
      </c>
      <c r="O586" s="3" t="s">
        <v>19</v>
      </c>
      <c r="P586" s="6" t="s">
        <v>9</v>
      </c>
    </row>
    <row r="587" spans="1:16" ht="89.25" x14ac:dyDescent="0.2">
      <c r="A587" s="19" t="s">
        <v>2145</v>
      </c>
      <c r="B587" s="19" t="s">
        <v>2377</v>
      </c>
      <c r="C587" s="19" t="s">
        <v>5806</v>
      </c>
      <c r="D587" s="20" t="s">
        <v>2969</v>
      </c>
      <c r="E587" s="3" t="s">
        <v>17</v>
      </c>
      <c r="F587" s="8" t="s">
        <v>4905</v>
      </c>
      <c r="G587" s="11" t="s">
        <v>4976</v>
      </c>
      <c r="H587" s="5" t="s">
        <v>4</v>
      </c>
      <c r="I587" s="3" t="s">
        <v>3</v>
      </c>
      <c r="J587" s="3" t="s">
        <v>4990</v>
      </c>
      <c r="K587" s="8" t="s">
        <v>4991</v>
      </c>
      <c r="L587" s="3" t="s">
        <v>15</v>
      </c>
      <c r="M587" s="3" t="s">
        <v>14</v>
      </c>
      <c r="N587" s="3" t="s">
        <v>11</v>
      </c>
      <c r="O587" s="3" t="s">
        <v>19</v>
      </c>
      <c r="P587" s="6" t="s">
        <v>9</v>
      </c>
    </row>
    <row r="588" spans="1:16" ht="89.25" x14ac:dyDescent="0.2">
      <c r="A588" s="19" t="s">
        <v>2146</v>
      </c>
      <c r="B588" s="19" t="s">
        <v>2377</v>
      </c>
      <c r="C588" s="19" t="s">
        <v>5806</v>
      </c>
      <c r="D588" s="20" t="s">
        <v>2970</v>
      </c>
      <c r="E588" s="3" t="s">
        <v>17</v>
      </c>
      <c r="F588" s="8" t="s">
        <v>4905</v>
      </c>
      <c r="G588" s="11" t="s">
        <v>4976</v>
      </c>
      <c r="H588" s="5" t="s">
        <v>4</v>
      </c>
      <c r="I588" s="3" t="s">
        <v>3</v>
      </c>
      <c r="J588" s="3" t="s">
        <v>4990</v>
      </c>
      <c r="K588" s="8" t="s">
        <v>4991</v>
      </c>
      <c r="L588" s="3" t="s">
        <v>15</v>
      </c>
      <c r="M588" s="3" t="s">
        <v>14</v>
      </c>
      <c r="N588" s="3" t="s">
        <v>11</v>
      </c>
      <c r="O588" s="3" t="s">
        <v>19</v>
      </c>
      <c r="P588" s="6" t="s">
        <v>9</v>
      </c>
    </row>
    <row r="589" spans="1:16" ht="89.25" x14ac:dyDescent="0.2">
      <c r="A589" s="19" t="s">
        <v>2147</v>
      </c>
      <c r="B589" s="19" t="s">
        <v>2377</v>
      </c>
      <c r="C589" s="19" t="s">
        <v>5807</v>
      </c>
      <c r="D589" s="20" t="s">
        <v>2971</v>
      </c>
      <c r="E589" s="3" t="s">
        <v>17</v>
      </c>
      <c r="F589" s="8" t="s">
        <v>4905</v>
      </c>
      <c r="G589" s="11" t="s">
        <v>4976</v>
      </c>
      <c r="H589" s="5" t="s">
        <v>4</v>
      </c>
      <c r="I589" s="3" t="s">
        <v>3</v>
      </c>
      <c r="J589" s="3" t="s">
        <v>4990</v>
      </c>
      <c r="K589" s="8" t="s">
        <v>4991</v>
      </c>
      <c r="L589" s="3" t="s">
        <v>15</v>
      </c>
      <c r="M589" s="3" t="s">
        <v>14</v>
      </c>
      <c r="N589" s="3" t="s">
        <v>11</v>
      </c>
      <c r="O589" s="3" t="s">
        <v>19</v>
      </c>
      <c r="P589" s="6" t="s">
        <v>9</v>
      </c>
    </row>
    <row r="590" spans="1:16" ht="89.25" x14ac:dyDescent="0.2">
      <c r="A590" s="19" t="s">
        <v>2148</v>
      </c>
      <c r="B590" s="19" t="s">
        <v>2377</v>
      </c>
      <c r="C590" s="19" t="s">
        <v>5807</v>
      </c>
      <c r="D590" s="20" t="s">
        <v>2972</v>
      </c>
      <c r="E590" s="3" t="s">
        <v>17</v>
      </c>
      <c r="F590" s="8" t="s">
        <v>4905</v>
      </c>
      <c r="G590" s="11" t="s">
        <v>4976</v>
      </c>
      <c r="H590" s="5" t="s">
        <v>4</v>
      </c>
      <c r="I590" s="3" t="s">
        <v>3</v>
      </c>
      <c r="J590" s="3" t="s">
        <v>4990</v>
      </c>
      <c r="K590" s="8" t="s">
        <v>4991</v>
      </c>
      <c r="L590" s="3" t="s">
        <v>15</v>
      </c>
      <c r="M590" s="3" t="s">
        <v>14</v>
      </c>
      <c r="N590" s="3" t="s">
        <v>11</v>
      </c>
      <c r="O590" s="3" t="s">
        <v>19</v>
      </c>
      <c r="P590" s="6" t="s">
        <v>9</v>
      </c>
    </row>
    <row r="591" spans="1:16" ht="89.25" x14ac:dyDescent="0.2">
      <c r="A591" s="19" t="s">
        <v>2149</v>
      </c>
      <c r="B591" s="19" t="s">
        <v>2377</v>
      </c>
      <c r="C591" s="19" t="s">
        <v>5807</v>
      </c>
      <c r="D591" s="20" t="s">
        <v>2973</v>
      </c>
      <c r="E591" s="3" t="s">
        <v>17</v>
      </c>
      <c r="F591" s="8" t="s">
        <v>4905</v>
      </c>
      <c r="G591" s="11" t="s">
        <v>4976</v>
      </c>
      <c r="H591" s="5" t="s">
        <v>4</v>
      </c>
      <c r="I591" s="3" t="s">
        <v>3</v>
      </c>
      <c r="J591" s="3" t="s">
        <v>4990</v>
      </c>
      <c r="K591" s="8" t="s">
        <v>4991</v>
      </c>
      <c r="L591" s="3" t="s">
        <v>15</v>
      </c>
      <c r="M591" s="3" t="s">
        <v>14</v>
      </c>
      <c r="N591" s="3" t="s">
        <v>11</v>
      </c>
      <c r="O591" s="3" t="s">
        <v>19</v>
      </c>
      <c r="P591" s="6" t="s">
        <v>9</v>
      </c>
    </row>
    <row r="592" spans="1:16" ht="89.25" x14ac:dyDescent="0.2">
      <c r="A592" s="19" t="s">
        <v>2150</v>
      </c>
      <c r="B592" s="19" t="s">
        <v>2377</v>
      </c>
      <c r="C592" s="19" t="s">
        <v>5808</v>
      </c>
      <c r="D592" s="20" t="s">
        <v>2974</v>
      </c>
      <c r="E592" s="3" t="s">
        <v>17</v>
      </c>
      <c r="F592" s="8" t="s">
        <v>4905</v>
      </c>
      <c r="G592" s="11" t="s">
        <v>4976</v>
      </c>
      <c r="H592" s="5" t="s">
        <v>4</v>
      </c>
      <c r="I592" s="3" t="s">
        <v>3</v>
      </c>
      <c r="J592" s="3" t="s">
        <v>4990</v>
      </c>
      <c r="K592" s="8" t="s">
        <v>4991</v>
      </c>
      <c r="L592" s="3" t="s">
        <v>15</v>
      </c>
      <c r="M592" s="3" t="s">
        <v>14</v>
      </c>
      <c r="N592" s="3" t="s">
        <v>11</v>
      </c>
      <c r="O592" s="3" t="s">
        <v>19</v>
      </c>
      <c r="P592" s="6" t="s">
        <v>9</v>
      </c>
    </row>
    <row r="593" spans="1:16" ht="89.25" x14ac:dyDescent="0.2">
      <c r="A593" s="19" t="s">
        <v>2151</v>
      </c>
      <c r="B593" s="19" t="s">
        <v>2377</v>
      </c>
      <c r="C593" s="19" t="s">
        <v>5808</v>
      </c>
      <c r="D593" s="20" t="s">
        <v>2975</v>
      </c>
      <c r="E593" s="3" t="s">
        <v>17</v>
      </c>
      <c r="F593" s="8" t="s">
        <v>4905</v>
      </c>
      <c r="G593" s="11" t="s">
        <v>4976</v>
      </c>
      <c r="H593" s="5" t="s">
        <v>4</v>
      </c>
      <c r="I593" s="3" t="s">
        <v>3</v>
      </c>
      <c r="J593" s="3" t="s">
        <v>4990</v>
      </c>
      <c r="K593" s="8" t="s">
        <v>4991</v>
      </c>
      <c r="L593" s="3" t="s">
        <v>15</v>
      </c>
      <c r="M593" s="3" t="s">
        <v>14</v>
      </c>
      <c r="N593" s="3" t="s">
        <v>11</v>
      </c>
      <c r="O593" s="3" t="s">
        <v>19</v>
      </c>
      <c r="P593" s="6" t="s">
        <v>9</v>
      </c>
    </row>
    <row r="594" spans="1:16" ht="89.25" x14ac:dyDescent="0.2">
      <c r="A594" s="19" t="s">
        <v>2152</v>
      </c>
      <c r="B594" s="19" t="s">
        <v>2377</v>
      </c>
      <c r="C594" s="19" t="s">
        <v>5808</v>
      </c>
      <c r="D594" s="20" t="s">
        <v>2976</v>
      </c>
      <c r="E594" s="3" t="s">
        <v>17</v>
      </c>
      <c r="F594" s="8" t="s">
        <v>4905</v>
      </c>
      <c r="G594" s="11" t="s">
        <v>4976</v>
      </c>
      <c r="H594" s="5" t="s">
        <v>4</v>
      </c>
      <c r="I594" s="3" t="s">
        <v>3</v>
      </c>
      <c r="J594" s="3" t="s">
        <v>4990</v>
      </c>
      <c r="K594" s="8" t="s">
        <v>4991</v>
      </c>
      <c r="L594" s="3" t="s">
        <v>15</v>
      </c>
      <c r="M594" s="3" t="s">
        <v>14</v>
      </c>
      <c r="N594" s="3" t="s">
        <v>11</v>
      </c>
      <c r="O594" s="3" t="s">
        <v>19</v>
      </c>
      <c r="P594" s="6" t="s">
        <v>9</v>
      </c>
    </row>
    <row r="595" spans="1:16" ht="89.25" x14ac:dyDescent="0.2">
      <c r="A595" s="19" t="s">
        <v>557</v>
      </c>
      <c r="B595" s="19" t="s">
        <v>2376</v>
      </c>
      <c r="C595" s="19" t="s">
        <v>5810</v>
      </c>
      <c r="D595" s="20" t="s">
        <v>2977</v>
      </c>
      <c r="E595" s="3" t="s">
        <v>17</v>
      </c>
      <c r="F595" s="8" t="s">
        <v>4802</v>
      </c>
      <c r="G595" s="4" t="s">
        <v>6</v>
      </c>
      <c r="H595" s="5" t="s">
        <v>4</v>
      </c>
      <c r="I595" s="3" t="s">
        <v>3</v>
      </c>
      <c r="J595" s="3" t="s">
        <v>4981</v>
      </c>
      <c r="K595" s="8" t="s">
        <v>4983</v>
      </c>
      <c r="L595" s="3" t="s">
        <v>15</v>
      </c>
      <c r="M595" s="3" t="s">
        <v>14</v>
      </c>
      <c r="N595" s="3" t="s">
        <v>11</v>
      </c>
      <c r="O595" s="3" t="s">
        <v>19</v>
      </c>
      <c r="P595" s="6" t="s">
        <v>9</v>
      </c>
    </row>
    <row r="596" spans="1:16" ht="89.25" x14ac:dyDescent="0.2">
      <c r="A596" s="19" t="s">
        <v>558</v>
      </c>
      <c r="B596" s="19" t="s">
        <v>2378</v>
      </c>
      <c r="C596" s="19" t="s">
        <v>5784</v>
      </c>
      <c r="D596" s="20" t="s">
        <v>2978</v>
      </c>
      <c r="E596" s="3" t="s">
        <v>17</v>
      </c>
      <c r="F596" s="8" t="s">
        <v>4803</v>
      </c>
      <c r="G596" s="4" t="s">
        <v>6</v>
      </c>
      <c r="H596" s="5" t="s">
        <v>4</v>
      </c>
      <c r="I596" s="3" t="s">
        <v>3</v>
      </c>
      <c r="J596" s="3" t="s">
        <v>4978</v>
      </c>
      <c r="K596" s="8" t="s">
        <v>4979</v>
      </c>
      <c r="L596" s="3" t="s">
        <v>15</v>
      </c>
      <c r="M596" s="3" t="s">
        <v>14</v>
      </c>
      <c r="N596" s="3" t="s">
        <v>11</v>
      </c>
      <c r="O596" s="3" t="s">
        <v>19</v>
      </c>
      <c r="P596" s="6" t="s">
        <v>9</v>
      </c>
    </row>
    <row r="597" spans="1:16" ht="89.25" x14ac:dyDescent="0.2">
      <c r="A597" s="19" t="s">
        <v>559</v>
      </c>
      <c r="B597" s="19" t="s">
        <v>2376</v>
      </c>
      <c r="C597" s="19" t="s">
        <v>5810</v>
      </c>
      <c r="D597" s="20" t="s">
        <v>2979</v>
      </c>
      <c r="E597" s="3" t="s">
        <v>17</v>
      </c>
      <c r="F597" s="8" t="s">
        <v>4802</v>
      </c>
      <c r="G597" s="4" t="s">
        <v>6</v>
      </c>
      <c r="H597" s="5" t="s">
        <v>4</v>
      </c>
      <c r="I597" s="3" t="s">
        <v>3</v>
      </c>
      <c r="J597" s="3" t="s">
        <v>4981</v>
      </c>
      <c r="K597" s="8" t="s">
        <v>4983</v>
      </c>
      <c r="L597" s="3" t="s">
        <v>15</v>
      </c>
      <c r="M597" s="3" t="s">
        <v>14</v>
      </c>
      <c r="N597" s="3" t="s">
        <v>11</v>
      </c>
      <c r="O597" s="3" t="s">
        <v>19</v>
      </c>
      <c r="P597" s="6" t="s">
        <v>9</v>
      </c>
    </row>
    <row r="598" spans="1:16" ht="89.25" x14ac:dyDescent="0.2">
      <c r="A598" s="19" t="s">
        <v>560</v>
      </c>
      <c r="B598" s="19" t="s">
        <v>2378</v>
      </c>
      <c r="C598" s="19" t="s">
        <v>5784</v>
      </c>
      <c r="D598" s="20" t="s">
        <v>2980</v>
      </c>
      <c r="E598" s="3" t="s">
        <v>17</v>
      </c>
      <c r="F598" s="8" t="s">
        <v>4803</v>
      </c>
      <c r="G598" s="4" t="s">
        <v>6</v>
      </c>
      <c r="H598" s="5" t="s">
        <v>4</v>
      </c>
      <c r="I598" s="3" t="s">
        <v>3</v>
      </c>
      <c r="J598" s="3" t="s">
        <v>4978</v>
      </c>
      <c r="K598" s="8" t="s">
        <v>4979</v>
      </c>
      <c r="L598" s="3" t="s">
        <v>15</v>
      </c>
      <c r="M598" s="3" t="s">
        <v>14</v>
      </c>
      <c r="N598" s="3" t="s">
        <v>11</v>
      </c>
      <c r="O598" s="3" t="s">
        <v>19</v>
      </c>
      <c r="P598" s="6" t="s">
        <v>9</v>
      </c>
    </row>
    <row r="599" spans="1:16" ht="89.25" x14ac:dyDescent="0.2">
      <c r="A599" s="19" t="s">
        <v>561</v>
      </c>
      <c r="B599" s="19" t="s">
        <v>2376</v>
      </c>
      <c r="C599" s="19" t="s">
        <v>5810</v>
      </c>
      <c r="D599" s="20" t="s">
        <v>2981</v>
      </c>
      <c r="E599" s="3" t="s">
        <v>17</v>
      </c>
      <c r="F599" s="8" t="s">
        <v>4802</v>
      </c>
      <c r="G599" s="4" t="s">
        <v>6</v>
      </c>
      <c r="H599" s="5" t="s">
        <v>4</v>
      </c>
      <c r="I599" s="3" t="s">
        <v>3</v>
      </c>
      <c r="J599" s="3" t="s">
        <v>4981</v>
      </c>
      <c r="K599" s="8" t="s">
        <v>4983</v>
      </c>
      <c r="L599" s="3" t="s">
        <v>15</v>
      </c>
      <c r="M599" s="3" t="s">
        <v>14</v>
      </c>
      <c r="N599" s="3" t="s">
        <v>11</v>
      </c>
      <c r="O599" s="3" t="s">
        <v>19</v>
      </c>
      <c r="P599" s="6" t="s">
        <v>9</v>
      </c>
    </row>
    <row r="600" spans="1:16" ht="89.25" x14ac:dyDescent="0.2">
      <c r="A600" s="19" t="s">
        <v>562</v>
      </c>
      <c r="B600" s="19" t="s">
        <v>2378</v>
      </c>
      <c r="C600" s="19" t="s">
        <v>5784</v>
      </c>
      <c r="D600" s="20" t="s">
        <v>2982</v>
      </c>
      <c r="E600" s="3" t="s">
        <v>17</v>
      </c>
      <c r="F600" s="8" t="s">
        <v>4803</v>
      </c>
      <c r="G600" s="4" t="s">
        <v>6</v>
      </c>
      <c r="H600" s="5" t="s">
        <v>4</v>
      </c>
      <c r="I600" s="3" t="s">
        <v>3</v>
      </c>
      <c r="J600" s="3" t="s">
        <v>4978</v>
      </c>
      <c r="K600" s="8" t="s">
        <v>4979</v>
      </c>
      <c r="L600" s="3" t="s">
        <v>15</v>
      </c>
      <c r="M600" s="3" t="s">
        <v>14</v>
      </c>
      <c r="N600" s="3" t="s">
        <v>11</v>
      </c>
      <c r="O600" s="3" t="s">
        <v>19</v>
      </c>
      <c r="P600" s="6" t="s">
        <v>9</v>
      </c>
    </row>
    <row r="601" spans="1:16" ht="89.25" x14ac:dyDescent="0.2">
      <c r="A601" s="20" t="s">
        <v>563</v>
      </c>
      <c r="B601" s="19" t="s">
        <v>2376</v>
      </c>
      <c r="C601" s="19" t="s">
        <v>5810</v>
      </c>
      <c r="D601" s="20" t="s">
        <v>2983</v>
      </c>
      <c r="E601" s="3" t="s">
        <v>17</v>
      </c>
      <c r="F601" s="8" t="s">
        <v>4802</v>
      </c>
      <c r="G601" s="4" t="s">
        <v>6</v>
      </c>
      <c r="H601" s="5" t="s">
        <v>4</v>
      </c>
      <c r="I601" s="3" t="s">
        <v>3</v>
      </c>
      <c r="J601" s="3" t="s">
        <v>4981</v>
      </c>
      <c r="K601" s="8" t="s">
        <v>4983</v>
      </c>
      <c r="L601" s="3" t="s">
        <v>15</v>
      </c>
      <c r="M601" s="3" t="s">
        <v>14</v>
      </c>
      <c r="N601" s="3" t="s">
        <v>11</v>
      </c>
      <c r="O601" s="3" t="s">
        <v>19</v>
      </c>
      <c r="P601" s="6" t="s">
        <v>9</v>
      </c>
    </row>
    <row r="602" spans="1:16" ht="89.25" x14ac:dyDescent="0.2">
      <c r="A602" s="20" t="s">
        <v>564</v>
      </c>
      <c r="B602" s="19" t="s">
        <v>2378</v>
      </c>
      <c r="C602" s="19" t="s">
        <v>5784</v>
      </c>
      <c r="D602" s="20" t="s">
        <v>2984</v>
      </c>
      <c r="E602" s="3" t="s">
        <v>17</v>
      </c>
      <c r="F602" s="8" t="s">
        <v>4803</v>
      </c>
      <c r="G602" s="4" t="s">
        <v>6</v>
      </c>
      <c r="H602" s="5" t="s">
        <v>4</v>
      </c>
      <c r="I602" s="3" t="s">
        <v>3</v>
      </c>
      <c r="J602" s="3" t="s">
        <v>4978</v>
      </c>
      <c r="K602" s="8" t="s">
        <v>4979</v>
      </c>
      <c r="L602" s="3" t="s">
        <v>15</v>
      </c>
      <c r="M602" s="3" t="s">
        <v>14</v>
      </c>
      <c r="N602" s="3" t="s">
        <v>11</v>
      </c>
      <c r="O602" s="3" t="s">
        <v>19</v>
      </c>
      <c r="P602" s="6" t="s">
        <v>9</v>
      </c>
    </row>
    <row r="603" spans="1:16" ht="89.25" x14ac:dyDescent="0.2">
      <c r="A603" s="20" t="s">
        <v>565</v>
      </c>
      <c r="B603" s="19" t="s">
        <v>2376</v>
      </c>
      <c r="C603" s="19" t="s">
        <v>5810</v>
      </c>
      <c r="D603" s="20" t="s">
        <v>2985</v>
      </c>
      <c r="E603" s="3" t="s">
        <v>17</v>
      </c>
      <c r="F603" s="8" t="s">
        <v>4802</v>
      </c>
      <c r="G603" s="4" t="s">
        <v>6</v>
      </c>
      <c r="H603" s="5" t="s">
        <v>4</v>
      </c>
      <c r="I603" s="3" t="s">
        <v>3</v>
      </c>
      <c r="J603" s="3" t="s">
        <v>4981</v>
      </c>
      <c r="K603" s="8" t="s">
        <v>4983</v>
      </c>
      <c r="L603" s="3" t="s">
        <v>15</v>
      </c>
      <c r="M603" s="3" t="s">
        <v>14</v>
      </c>
      <c r="N603" s="3" t="s">
        <v>11</v>
      </c>
      <c r="O603" s="3" t="s">
        <v>19</v>
      </c>
      <c r="P603" s="6" t="s">
        <v>9</v>
      </c>
    </row>
    <row r="604" spans="1:16" ht="89.25" x14ac:dyDescent="0.2">
      <c r="A604" s="20" t="s">
        <v>566</v>
      </c>
      <c r="B604" s="19" t="s">
        <v>2378</v>
      </c>
      <c r="C604" s="19" t="s">
        <v>5784</v>
      </c>
      <c r="D604" s="20" t="s">
        <v>2986</v>
      </c>
      <c r="E604" s="3" t="s">
        <v>17</v>
      </c>
      <c r="F604" s="8" t="s">
        <v>4803</v>
      </c>
      <c r="G604" s="4" t="s">
        <v>6</v>
      </c>
      <c r="H604" s="5" t="s">
        <v>4</v>
      </c>
      <c r="I604" s="3" t="s">
        <v>3</v>
      </c>
      <c r="J604" s="3" t="s">
        <v>4978</v>
      </c>
      <c r="K604" s="8" t="s">
        <v>4979</v>
      </c>
      <c r="L604" s="3" t="s">
        <v>15</v>
      </c>
      <c r="M604" s="3" t="s">
        <v>14</v>
      </c>
      <c r="N604" s="3" t="s">
        <v>11</v>
      </c>
      <c r="O604" s="3" t="s">
        <v>19</v>
      </c>
      <c r="P604" s="6" t="s">
        <v>9</v>
      </c>
    </row>
    <row r="605" spans="1:16" ht="89.25" x14ac:dyDescent="0.2">
      <c r="A605" s="20" t="s">
        <v>567</v>
      </c>
      <c r="B605" s="19" t="s">
        <v>2376</v>
      </c>
      <c r="C605" s="19" t="s">
        <v>5810</v>
      </c>
      <c r="D605" s="20" t="s">
        <v>2987</v>
      </c>
      <c r="E605" s="3" t="s">
        <v>17</v>
      </c>
      <c r="F605" s="8" t="s">
        <v>4802</v>
      </c>
      <c r="G605" s="4" t="s">
        <v>6</v>
      </c>
      <c r="H605" s="5" t="s">
        <v>4</v>
      </c>
      <c r="I605" s="3" t="s">
        <v>3</v>
      </c>
      <c r="J605" s="3" t="s">
        <v>4981</v>
      </c>
      <c r="K605" s="8" t="s">
        <v>4983</v>
      </c>
      <c r="L605" s="3" t="s">
        <v>15</v>
      </c>
      <c r="M605" s="3" t="s">
        <v>14</v>
      </c>
      <c r="N605" s="3" t="s">
        <v>11</v>
      </c>
      <c r="O605" s="3" t="s">
        <v>19</v>
      </c>
      <c r="P605" s="6" t="s">
        <v>9</v>
      </c>
    </row>
    <row r="606" spans="1:16" ht="89.25" x14ac:dyDescent="0.2">
      <c r="A606" s="20" t="s">
        <v>568</v>
      </c>
      <c r="B606" s="19" t="s">
        <v>2378</v>
      </c>
      <c r="C606" s="19" t="s">
        <v>5784</v>
      </c>
      <c r="D606" s="20" t="s">
        <v>2988</v>
      </c>
      <c r="E606" s="3" t="s">
        <v>17</v>
      </c>
      <c r="F606" s="8" t="s">
        <v>4803</v>
      </c>
      <c r="G606" s="4" t="s">
        <v>6</v>
      </c>
      <c r="H606" s="5" t="s">
        <v>4</v>
      </c>
      <c r="I606" s="3" t="s">
        <v>3</v>
      </c>
      <c r="J606" s="3" t="s">
        <v>4978</v>
      </c>
      <c r="K606" s="8" t="s">
        <v>4979</v>
      </c>
      <c r="L606" s="3" t="s">
        <v>15</v>
      </c>
      <c r="M606" s="3" t="s">
        <v>14</v>
      </c>
      <c r="N606" s="3" t="s">
        <v>11</v>
      </c>
      <c r="O606" s="3" t="s">
        <v>19</v>
      </c>
      <c r="P606" s="6" t="s">
        <v>9</v>
      </c>
    </row>
    <row r="607" spans="1:16" ht="89.25" x14ac:dyDescent="0.2">
      <c r="A607" s="19" t="s">
        <v>569</v>
      </c>
      <c r="B607" s="19" t="s">
        <v>2376</v>
      </c>
      <c r="C607" s="19" t="s">
        <v>6449</v>
      </c>
      <c r="D607" s="20" t="s">
        <v>2989</v>
      </c>
      <c r="E607" s="3" t="s">
        <v>17</v>
      </c>
      <c r="F607" s="8" t="s">
        <v>4805</v>
      </c>
      <c r="G607" s="4" t="s">
        <v>6</v>
      </c>
      <c r="H607" s="5" t="s">
        <v>4</v>
      </c>
      <c r="I607" s="3" t="s">
        <v>3</v>
      </c>
      <c r="J607" s="3" t="s">
        <v>4981</v>
      </c>
      <c r="K607" s="8" t="s">
        <v>4983</v>
      </c>
      <c r="L607" s="3" t="s">
        <v>15</v>
      </c>
      <c r="M607" s="3" t="s">
        <v>14</v>
      </c>
      <c r="N607" s="3" t="s">
        <v>11</v>
      </c>
      <c r="O607" s="3" t="s">
        <v>19</v>
      </c>
      <c r="P607" s="6" t="s">
        <v>9</v>
      </c>
    </row>
    <row r="608" spans="1:16" ht="89.25" x14ac:dyDescent="0.2">
      <c r="A608" s="19" t="s">
        <v>570</v>
      </c>
      <c r="B608" s="19" t="s">
        <v>2378</v>
      </c>
      <c r="C608" s="19" t="s">
        <v>5784</v>
      </c>
      <c r="D608" s="20" t="s">
        <v>2990</v>
      </c>
      <c r="E608" s="3" t="s">
        <v>17</v>
      </c>
      <c r="F608" s="8" t="s">
        <v>4806</v>
      </c>
      <c r="G608" s="4" t="s">
        <v>6</v>
      </c>
      <c r="H608" s="5" t="s">
        <v>4</v>
      </c>
      <c r="I608" s="3" t="s">
        <v>3</v>
      </c>
      <c r="J608" s="3" t="s">
        <v>4978</v>
      </c>
      <c r="K608" s="8" t="s">
        <v>4979</v>
      </c>
      <c r="L608" s="3" t="s">
        <v>15</v>
      </c>
      <c r="M608" s="3" t="s">
        <v>14</v>
      </c>
      <c r="N608" s="3" t="s">
        <v>11</v>
      </c>
      <c r="O608" s="3" t="s">
        <v>19</v>
      </c>
      <c r="P608" s="6" t="s">
        <v>9</v>
      </c>
    </row>
    <row r="609" spans="1:16" ht="89.25" x14ac:dyDescent="0.2">
      <c r="A609" s="19" t="s">
        <v>571</v>
      </c>
      <c r="B609" s="19" t="s">
        <v>2376</v>
      </c>
      <c r="C609" s="19" t="s">
        <v>6449</v>
      </c>
      <c r="D609" s="20" t="s">
        <v>2991</v>
      </c>
      <c r="E609" s="3" t="s">
        <v>17</v>
      </c>
      <c r="F609" s="8" t="s">
        <v>4805</v>
      </c>
      <c r="G609" s="4" t="s">
        <v>6</v>
      </c>
      <c r="H609" s="5" t="s">
        <v>4</v>
      </c>
      <c r="I609" s="3" t="s">
        <v>3</v>
      </c>
      <c r="J609" s="3" t="s">
        <v>4981</v>
      </c>
      <c r="K609" s="8" t="s">
        <v>4983</v>
      </c>
      <c r="L609" s="3" t="s">
        <v>15</v>
      </c>
      <c r="M609" s="3" t="s">
        <v>14</v>
      </c>
      <c r="N609" s="3" t="s">
        <v>11</v>
      </c>
      <c r="O609" s="3" t="s">
        <v>19</v>
      </c>
      <c r="P609" s="6" t="s">
        <v>9</v>
      </c>
    </row>
    <row r="610" spans="1:16" ht="89.25" x14ac:dyDescent="0.2">
      <c r="A610" s="19" t="s">
        <v>572</v>
      </c>
      <c r="B610" s="19" t="s">
        <v>2378</v>
      </c>
      <c r="C610" s="19" t="s">
        <v>5784</v>
      </c>
      <c r="D610" s="20" t="s">
        <v>2992</v>
      </c>
      <c r="E610" s="3" t="s">
        <v>17</v>
      </c>
      <c r="F610" s="8" t="s">
        <v>4806</v>
      </c>
      <c r="G610" s="4" t="s">
        <v>6</v>
      </c>
      <c r="H610" s="5" t="s">
        <v>4</v>
      </c>
      <c r="I610" s="3" t="s">
        <v>3</v>
      </c>
      <c r="J610" s="3" t="s">
        <v>4978</v>
      </c>
      <c r="K610" s="8" t="s">
        <v>4979</v>
      </c>
      <c r="L610" s="3" t="s">
        <v>15</v>
      </c>
      <c r="M610" s="3" t="s">
        <v>14</v>
      </c>
      <c r="N610" s="3" t="s">
        <v>11</v>
      </c>
      <c r="O610" s="3" t="s">
        <v>19</v>
      </c>
      <c r="P610" s="6" t="s">
        <v>9</v>
      </c>
    </row>
    <row r="611" spans="1:16" ht="89.25" x14ac:dyDescent="0.2">
      <c r="A611" s="19" t="s">
        <v>573</v>
      </c>
      <c r="B611" s="19" t="s">
        <v>2376</v>
      </c>
      <c r="C611" s="19" t="s">
        <v>6449</v>
      </c>
      <c r="D611" s="20" t="s">
        <v>2993</v>
      </c>
      <c r="E611" s="3" t="s">
        <v>17</v>
      </c>
      <c r="F611" s="8" t="s">
        <v>4805</v>
      </c>
      <c r="G611" s="4" t="s">
        <v>6</v>
      </c>
      <c r="H611" s="5" t="s">
        <v>4</v>
      </c>
      <c r="I611" s="3" t="s">
        <v>3</v>
      </c>
      <c r="J611" s="3" t="s">
        <v>4981</v>
      </c>
      <c r="K611" s="8" t="s">
        <v>4983</v>
      </c>
      <c r="L611" s="3" t="s">
        <v>15</v>
      </c>
      <c r="M611" s="3" t="s">
        <v>14</v>
      </c>
      <c r="N611" s="3" t="s">
        <v>11</v>
      </c>
      <c r="O611" s="3" t="s">
        <v>19</v>
      </c>
      <c r="P611" s="6" t="s">
        <v>9</v>
      </c>
    </row>
    <row r="612" spans="1:16" ht="89.25" x14ac:dyDescent="0.2">
      <c r="A612" s="19" t="s">
        <v>574</v>
      </c>
      <c r="B612" s="19" t="s">
        <v>2378</v>
      </c>
      <c r="C612" s="19" t="s">
        <v>5784</v>
      </c>
      <c r="D612" s="20" t="s">
        <v>2994</v>
      </c>
      <c r="E612" s="3" t="s">
        <v>17</v>
      </c>
      <c r="F612" s="8" t="s">
        <v>4806</v>
      </c>
      <c r="G612" s="4" t="s">
        <v>6</v>
      </c>
      <c r="H612" s="5" t="s">
        <v>4</v>
      </c>
      <c r="I612" s="3" t="s">
        <v>3</v>
      </c>
      <c r="J612" s="3" t="s">
        <v>4978</v>
      </c>
      <c r="K612" s="8" t="s">
        <v>4979</v>
      </c>
      <c r="L612" s="3" t="s">
        <v>15</v>
      </c>
      <c r="M612" s="3" t="s">
        <v>14</v>
      </c>
      <c r="N612" s="3" t="s">
        <v>11</v>
      </c>
      <c r="O612" s="3" t="s">
        <v>19</v>
      </c>
      <c r="P612" s="6" t="s">
        <v>9</v>
      </c>
    </row>
    <row r="613" spans="1:16" ht="89.25" x14ac:dyDescent="0.2">
      <c r="A613" s="20" t="s">
        <v>575</v>
      </c>
      <c r="B613" s="19" t="s">
        <v>2376</v>
      </c>
      <c r="C613" s="19" t="s">
        <v>6449</v>
      </c>
      <c r="D613" s="20" t="s">
        <v>2995</v>
      </c>
      <c r="E613" s="3" t="s">
        <v>17</v>
      </c>
      <c r="F613" s="8" t="s">
        <v>4805</v>
      </c>
      <c r="G613" s="4" t="s">
        <v>6</v>
      </c>
      <c r="H613" s="5" t="s">
        <v>4</v>
      </c>
      <c r="I613" s="3" t="s">
        <v>3</v>
      </c>
      <c r="J613" s="3" t="s">
        <v>4981</v>
      </c>
      <c r="K613" s="8" t="s">
        <v>4983</v>
      </c>
      <c r="L613" s="3" t="s">
        <v>15</v>
      </c>
      <c r="M613" s="3" t="s">
        <v>14</v>
      </c>
      <c r="N613" s="3" t="s">
        <v>11</v>
      </c>
      <c r="O613" s="3" t="s">
        <v>19</v>
      </c>
      <c r="P613" s="6" t="s">
        <v>9</v>
      </c>
    </row>
    <row r="614" spans="1:16" ht="89.25" x14ac:dyDescent="0.2">
      <c r="A614" s="20" t="s">
        <v>576</v>
      </c>
      <c r="B614" s="19" t="s">
        <v>2378</v>
      </c>
      <c r="C614" s="19" t="s">
        <v>5784</v>
      </c>
      <c r="D614" s="20" t="s">
        <v>2996</v>
      </c>
      <c r="E614" s="3" t="s">
        <v>17</v>
      </c>
      <c r="F614" s="8" t="s">
        <v>4806</v>
      </c>
      <c r="G614" s="4" t="s">
        <v>6</v>
      </c>
      <c r="H614" s="5" t="s">
        <v>4</v>
      </c>
      <c r="I614" s="3" t="s">
        <v>3</v>
      </c>
      <c r="J614" s="3" t="s">
        <v>4978</v>
      </c>
      <c r="K614" s="8" t="s">
        <v>4979</v>
      </c>
      <c r="L614" s="3" t="s">
        <v>15</v>
      </c>
      <c r="M614" s="3" t="s">
        <v>14</v>
      </c>
      <c r="N614" s="3" t="s">
        <v>11</v>
      </c>
      <c r="O614" s="3" t="s">
        <v>19</v>
      </c>
      <c r="P614" s="6" t="s">
        <v>9</v>
      </c>
    </row>
    <row r="615" spans="1:16" ht="89.25" x14ac:dyDescent="0.2">
      <c r="A615" s="20" t="s">
        <v>577</v>
      </c>
      <c r="B615" s="19" t="s">
        <v>2376</v>
      </c>
      <c r="C615" s="19" t="s">
        <v>6449</v>
      </c>
      <c r="D615" s="20" t="s">
        <v>2997</v>
      </c>
      <c r="E615" s="3" t="s">
        <v>17</v>
      </c>
      <c r="F615" s="8" t="s">
        <v>4805</v>
      </c>
      <c r="G615" s="4" t="s">
        <v>6</v>
      </c>
      <c r="H615" s="5" t="s">
        <v>4</v>
      </c>
      <c r="I615" s="3" t="s">
        <v>3</v>
      </c>
      <c r="J615" s="3" t="s">
        <v>4981</v>
      </c>
      <c r="K615" s="8" t="s">
        <v>4983</v>
      </c>
      <c r="L615" s="3" t="s">
        <v>15</v>
      </c>
      <c r="M615" s="3" t="s">
        <v>14</v>
      </c>
      <c r="N615" s="3" t="s">
        <v>11</v>
      </c>
      <c r="O615" s="3" t="s">
        <v>19</v>
      </c>
      <c r="P615" s="6" t="s">
        <v>9</v>
      </c>
    </row>
    <row r="616" spans="1:16" ht="89.25" x14ac:dyDescent="0.2">
      <c r="A616" s="20" t="s">
        <v>578</v>
      </c>
      <c r="B616" s="19" t="s">
        <v>2378</v>
      </c>
      <c r="C616" s="19" t="s">
        <v>5784</v>
      </c>
      <c r="D616" s="20" t="s">
        <v>2998</v>
      </c>
      <c r="E616" s="3" t="s">
        <v>17</v>
      </c>
      <c r="F616" s="8" t="s">
        <v>4806</v>
      </c>
      <c r="G616" s="4" t="s">
        <v>6</v>
      </c>
      <c r="H616" s="5" t="s">
        <v>4</v>
      </c>
      <c r="I616" s="3" t="s">
        <v>3</v>
      </c>
      <c r="J616" s="3" t="s">
        <v>4978</v>
      </c>
      <c r="K616" s="8" t="s">
        <v>4979</v>
      </c>
      <c r="L616" s="3" t="s">
        <v>15</v>
      </c>
      <c r="M616" s="3" t="s">
        <v>14</v>
      </c>
      <c r="N616" s="3" t="s">
        <v>11</v>
      </c>
      <c r="O616" s="3" t="s">
        <v>19</v>
      </c>
      <c r="P616" s="6" t="s">
        <v>9</v>
      </c>
    </row>
    <row r="617" spans="1:16" ht="89.25" x14ac:dyDescent="0.2">
      <c r="A617" s="20" t="s">
        <v>579</v>
      </c>
      <c r="B617" s="19" t="s">
        <v>2376</v>
      </c>
      <c r="C617" s="19" t="s">
        <v>6449</v>
      </c>
      <c r="D617" s="20" t="s">
        <v>2999</v>
      </c>
      <c r="E617" s="3" t="s">
        <v>17</v>
      </c>
      <c r="F617" s="8" t="s">
        <v>4805</v>
      </c>
      <c r="G617" s="4" t="s">
        <v>6</v>
      </c>
      <c r="H617" s="5" t="s">
        <v>4</v>
      </c>
      <c r="I617" s="3" t="s">
        <v>3</v>
      </c>
      <c r="J617" s="3" t="s">
        <v>4981</v>
      </c>
      <c r="K617" s="8" t="s">
        <v>4983</v>
      </c>
      <c r="L617" s="3" t="s">
        <v>15</v>
      </c>
      <c r="M617" s="3" t="s">
        <v>14</v>
      </c>
      <c r="N617" s="3" t="s">
        <v>11</v>
      </c>
      <c r="O617" s="3" t="s">
        <v>19</v>
      </c>
      <c r="P617" s="6" t="s">
        <v>9</v>
      </c>
    </row>
    <row r="618" spans="1:16" ht="89.25" x14ac:dyDescent="0.2">
      <c r="A618" s="20" t="s">
        <v>580</v>
      </c>
      <c r="B618" s="19" t="s">
        <v>2378</v>
      </c>
      <c r="C618" s="19" t="s">
        <v>5784</v>
      </c>
      <c r="D618" s="20" t="s">
        <v>3000</v>
      </c>
      <c r="E618" s="3" t="s">
        <v>17</v>
      </c>
      <c r="F618" s="8" t="s">
        <v>4806</v>
      </c>
      <c r="G618" s="4" t="s">
        <v>6</v>
      </c>
      <c r="H618" s="5" t="s">
        <v>4</v>
      </c>
      <c r="I618" s="3" t="s">
        <v>3</v>
      </c>
      <c r="J618" s="3" t="s">
        <v>4978</v>
      </c>
      <c r="K618" s="8" t="s">
        <v>4979</v>
      </c>
      <c r="L618" s="3" t="s">
        <v>15</v>
      </c>
      <c r="M618" s="3" t="s">
        <v>14</v>
      </c>
      <c r="N618" s="3" t="s">
        <v>11</v>
      </c>
      <c r="O618" s="3" t="s">
        <v>19</v>
      </c>
      <c r="P618" s="6" t="s">
        <v>9</v>
      </c>
    </row>
    <row r="619" spans="1:16" ht="89.25" x14ac:dyDescent="0.2">
      <c r="A619" s="19" t="s">
        <v>581</v>
      </c>
      <c r="B619" s="19" t="s">
        <v>2376</v>
      </c>
      <c r="C619" s="19" t="s">
        <v>6450</v>
      </c>
      <c r="D619" s="20" t="s">
        <v>3001</v>
      </c>
      <c r="E619" s="3" t="s">
        <v>17</v>
      </c>
      <c r="F619" s="8" t="s">
        <v>4807</v>
      </c>
      <c r="G619" s="4" t="s">
        <v>6</v>
      </c>
      <c r="H619" s="5" t="s">
        <v>4</v>
      </c>
      <c r="I619" s="3" t="s">
        <v>3</v>
      </c>
      <c r="J619" s="3" t="s">
        <v>4981</v>
      </c>
      <c r="K619" s="8" t="s">
        <v>4983</v>
      </c>
      <c r="L619" s="3" t="s">
        <v>15</v>
      </c>
      <c r="M619" s="3" t="s">
        <v>14</v>
      </c>
      <c r="N619" s="3" t="s">
        <v>11</v>
      </c>
      <c r="O619" s="3" t="s">
        <v>19</v>
      </c>
      <c r="P619" s="6" t="s">
        <v>9</v>
      </c>
    </row>
    <row r="620" spans="1:16" ht="89.25" x14ac:dyDescent="0.2">
      <c r="A620" s="19" t="s">
        <v>582</v>
      </c>
      <c r="B620" s="19" t="s">
        <v>2378</v>
      </c>
      <c r="C620" s="19" t="s">
        <v>5784</v>
      </c>
      <c r="D620" s="20" t="s">
        <v>3002</v>
      </c>
      <c r="E620" s="3" t="s">
        <v>17</v>
      </c>
      <c r="F620" s="8" t="s">
        <v>4808</v>
      </c>
      <c r="G620" s="4" t="s">
        <v>6</v>
      </c>
      <c r="H620" s="5" t="s">
        <v>4</v>
      </c>
      <c r="I620" s="3" t="s">
        <v>3</v>
      </c>
      <c r="J620" s="3" t="s">
        <v>4978</v>
      </c>
      <c r="K620" s="8" t="s">
        <v>4979</v>
      </c>
      <c r="L620" s="3" t="s">
        <v>15</v>
      </c>
      <c r="M620" s="3" t="s">
        <v>14</v>
      </c>
      <c r="N620" s="3" t="s">
        <v>11</v>
      </c>
      <c r="O620" s="3" t="s">
        <v>19</v>
      </c>
      <c r="P620" s="6" t="s">
        <v>9</v>
      </c>
    </row>
    <row r="621" spans="1:16" ht="89.25" x14ac:dyDescent="0.2">
      <c r="A621" s="19" t="s">
        <v>583</v>
      </c>
      <c r="B621" s="19" t="s">
        <v>2376</v>
      </c>
      <c r="C621" s="19" t="s">
        <v>6450</v>
      </c>
      <c r="D621" s="20" t="s">
        <v>3003</v>
      </c>
      <c r="E621" s="3" t="s">
        <v>17</v>
      </c>
      <c r="F621" s="8" t="s">
        <v>4807</v>
      </c>
      <c r="G621" s="4" t="s">
        <v>6</v>
      </c>
      <c r="H621" s="5" t="s">
        <v>4</v>
      </c>
      <c r="I621" s="3" t="s">
        <v>3</v>
      </c>
      <c r="J621" s="3" t="s">
        <v>4981</v>
      </c>
      <c r="K621" s="8" t="s">
        <v>4983</v>
      </c>
      <c r="L621" s="3" t="s">
        <v>15</v>
      </c>
      <c r="M621" s="3" t="s">
        <v>14</v>
      </c>
      <c r="N621" s="3" t="s">
        <v>11</v>
      </c>
      <c r="O621" s="3" t="s">
        <v>19</v>
      </c>
      <c r="P621" s="6" t="s">
        <v>9</v>
      </c>
    </row>
    <row r="622" spans="1:16" ht="89.25" x14ac:dyDescent="0.2">
      <c r="A622" s="19" t="s">
        <v>584</v>
      </c>
      <c r="B622" s="19" t="s">
        <v>2378</v>
      </c>
      <c r="C622" s="19" t="s">
        <v>5784</v>
      </c>
      <c r="D622" s="20" t="s">
        <v>3004</v>
      </c>
      <c r="E622" s="3" t="s">
        <v>17</v>
      </c>
      <c r="F622" s="8" t="s">
        <v>4808</v>
      </c>
      <c r="G622" s="4" t="s">
        <v>6</v>
      </c>
      <c r="H622" s="5" t="s">
        <v>4</v>
      </c>
      <c r="I622" s="3" t="s">
        <v>3</v>
      </c>
      <c r="J622" s="3" t="s">
        <v>4978</v>
      </c>
      <c r="K622" s="8" t="s">
        <v>4979</v>
      </c>
      <c r="L622" s="3" t="s">
        <v>15</v>
      </c>
      <c r="M622" s="3" t="s">
        <v>14</v>
      </c>
      <c r="N622" s="3" t="s">
        <v>11</v>
      </c>
      <c r="O622" s="3" t="s">
        <v>19</v>
      </c>
      <c r="P622" s="6" t="s">
        <v>9</v>
      </c>
    </row>
    <row r="623" spans="1:16" ht="89.25" x14ac:dyDescent="0.2">
      <c r="A623" s="19" t="s">
        <v>585</v>
      </c>
      <c r="B623" s="19" t="s">
        <v>2376</v>
      </c>
      <c r="C623" s="19" t="s">
        <v>6450</v>
      </c>
      <c r="D623" s="20" t="s">
        <v>3005</v>
      </c>
      <c r="E623" s="3" t="s">
        <v>17</v>
      </c>
      <c r="F623" s="8" t="s">
        <v>4807</v>
      </c>
      <c r="G623" s="4" t="s">
        <v>6</v>
      </c>
      <c r="H623" s="5" t="s">
        <v>4</v>
      </c>
      <c r="I623" s="3" t="s">
        <v>3</v>
      </c>
      <c r="J623" s="3" t="s">
        <v>4981</v>
      </c>
      <c r="K623" s="8" t="s">
        <v>4983</v>
      </c>
      <c r="L623" s="3" t="s">
        <v>15</v>
      </c>
      <c r="M623" s="3" t="s">
        <v>14</v>
      </c>
      <c r="N623" s="3" t="s">
        <v>11</v>
      </c>
      <c r="O623" s="3" t="s">
        <v>19</v>
      </c>
      <c r="P623" s="6" t="s">
        <v>9</v>
      </c>
    </row>
    <row r="624" spans="1:16" ht="89.25" x14ac:dyDescent="0.2">
      <c r="A624" s="19" t="s">
        <v>586</v>
      </c>
      <c r="B624" s="19" t="s">
        <v>2378</v>
      </c>
      <c r="C624" s="19" t="s">
        <v>5784</v>
      </c>
      <c r="D624" s="20" t="s">
        <v>3006</v>
      </c>
      <c r="E624" s="3" t="s">
        <v>17</v>
      </c>
      <c r="F624" s="8" t="s">
        <v>4808</v>
      </c>
      <c r="G624" s="4" t="s">
        <v>6</v>
      </c>
      <c r="H624" s="5" t="s">
        <v>4</v>
      </c>
      <c r="I624" s="3" t="s">
        <v>3</v>
      </c>
      <c r="J624" s="3" t="s">
        <v>4978</v>
      </c>
      <c r="K624" s="8" t="s">
        <v>4979</v>
      </c>
      <c r="L624" s="3" t="s">
        <v>15</v>
      </c>
      <c r="M624" s="3" t="s">
        <v>14</v>
      </c>
      <c r="N624" s="3" t="s">
        <v>11</v>
      </c>
      <c r="O624" s="3" t="s">
        <v>19</v>
      </c>
      <c r="P624" s="6" t="s">
        <v>9</v>
      </c>
    </row>
    <row r="625" spans="1:16" ht="89.25" x14ac:dyDescent="0.2">
      <c r="A625" s="20" t="s">
        <v>587</v>
      </c>
      <c r="B625" s="19" t="s">
        <v>2376</v>
      </c>
      <c r="C625" s="19" t="s">
        <v>6450</v>
      </c>
      <c r="D625" s="20" t="s">
        <v>3007</v>
      </c>
      <c r="E625" s="3" t="s">
        <v>17</v>
      </c>
      <c r="F625" s="8" t="s">
        <v>4807</v>
      </c>
      <c r="G625" s="4" t="s">
        <v>6</v>
      </c>
      <c r="H625" s="5" t="s">
        <v>4</v>
      </c>
      <c r="I625" s="3" t="s">
        <v>3</v>
      </c>
      <c r="J625" s="3" t="s">
        <v>4981</v>
      </c>
      <c r="K625" s="8" t="s">
        <v>4983</v>
      </c>
      <c r="L625" s="3" t="s">
        <v>15</v>
      </c>
      <c r="M625" s="3" t="s">
        <v>14</v>
      </c>
      <c r="N625" s="3" t="s">
        <v>11</v>
      </c>
      <c r="O625" s="3" t="s">
        <v>19</v>
      </c>
      <c r="P625" s="6" t="s">
        <v>9</v>
      </c>
    </row>
    <row r="626" spans="1:16" ht="89.25" x14ac:dyDescent="0.2">
      <c r="A626" s="20" t="s">
        <v>588</v>
      </c>
      <c r="B626" s="19" t="s">
        <v>2378</v>
      </c>
      <c r="C626" s="19" t="s">
        <v>5784</v>
      </c>
      <c r="D626" s="20" t="s">
        <v>3008</v>
      </c>
      <c r="E626" s="3" t="s">
        <v>17</v>
      </c>
      <c r="F626" s="8" t="s">
        <v>4808</v>
      </c>
      <c r="G626" s="4" t="s">
        <v>6</v>
      </c>
      <c r="H626" s="5" t="s">
        <v>4</v>
      </c>
      <c r="I626" s="3" t="s">
        <v>3</v>
      </c>
      <c r="J626" s="3" t="s">
        <v>4978</v>
      </c>
      <c r="K626" s="8" t="s">
        <v>4979</v>
      </c>
      <c r="L626" s="3" t="s">
        <v>15</v>
      </c>
      <c r="M626" s="3" t="s">
        <v>14</v>
      </c>
      <c r="N626" s="3" t="s">
        <v>11</v>
      </c>
      <c r="O626" s="3" t="s">
        <v>19</v>
      </c>
      <c r="P626" s="6" t="s">
        <v>9</v>
      </c>
    </row>
    <row r="627" spans="1:16" ht="89.25" x14ac:dyDescent="0.2">
      <c r="A627" s="20" t="s">
        <v>589</v>
      </c>
      <c r="B627" s="19" t="s">
        <v>2376</v>
      </c>
      <c r="C627" s="19" t="s">
        <v>6450</v>
      </c>
      <c r="D627" s="20" t="s">
        <v>3009</v>
      </c>
      <c r="E627" s="3" t="s">
        <v>17</v>
      </c>
      <c r="F627" s="8" t="s">
        <v>4807</v>
      </c>
      <c r="G627" s="4" t="s">
        <v>6</v>
      </c>
      <c r="H627" s="5" t="s">
        <v>4</v>
      </c>
      <c r="I627" s="3" t="s">
        <v>3</v>
      </c>
      <c r="J627" s="3" t="s">
        <v>4981</v>
      </c>
      <c r="K627" s="8" t="s">
        <v>4983</v>
      </c>
      <c r="L627" s="3" t="s">
        <v>15</v>
      </c>
      <c r="M627" s="3" t="s">
        <v>14</v>
      </c>
      <c r="N627" s="3" t="s">
        <v>11</v>
      </c>
      <c r="O627" s="3" t="s">
        <v>19</v>
      </c>
      <c r="P627" s="6" t="s">
        <v>9</v>
      </c>
    </row>
    <row r="628" spans="1:16" ht="89.25" x14ac:dyDescent="0.2">
      <c r="A628" s="20" t="s">
        <v>590</v>
      </c>
      <c r="B628" s="19" t="s">
        <v>2378</v>
      </c>
      <c r="C628" s="19" t="s">
        <v>5784</v>
      </c>
      <c r="D628" s="20" t="s">
        <v>3010</v>
      </c>
      <c r="E628" s="3" t="s">
        <v>17</v>
      </c>
      <c r="F628" s="8" t="s">
        <v>4808</v>
      </c>
      <c r="G628" s="4" t="s">
        <v>6</v>
      </c>
      <c r="H628" s="5" t="s">
        <v>4</v>
      </c>
      <c r="I628" s="3" t="s">
        <v>3</v>
      </c>
      <c r="J628" s="3" t="s">
        <v>4978</v>
      </c>
      <c r="K628" s="8" t="s">
        <v>4979</v>
      </c>
      <c r="L628" s="3" t="s">
        <v>15</v>
      </c>
      <c r="M628" s="3" t="s">
        <v>14</v>
      </c>
      <c r="N628" s="3" t="s">
        <v>11</v>
      </c>
      <c r="O628" s="3" t="s">
        <v>19</v>
      </c>
      <c r="P628" s="6" t="s">
        <v>9</v>
      </c>
    </row>
    <row r="629" spans="1:16" ht="89.25" x14ac:dyDescent="0.2">
      <c r="A629" s="19" t="s">
        <v>591</v>
      </c>
      <c r="B629" s="19" t="s">
        <v>2376</v>
      </c>
      <c r="C629" s="19" t="s">
        <v>5810</v>
      </c>
      <c r="D629" s="21" t="s">
        <v>3011</v>
      </c>
      <c r="E629" s="3" t="s">
        <v>17</v>
      </c>
      <c r="F629" s="8" t="s">
        <v>4809</v>
      </c>
      <c r="G629" s="4" t="s">
        <v>6</v>
      </c>
      <c r="H629" s="5" t="s">
        <v>4</v>
      </c>
      <c r="I629" s="3" t="s">
        <v>3</v>
      </c>
      <c r="J629" s="3" t="s">
        <v>4981</v>
      </c>
      <c r="K629" s="8" t="s">
        <v>4983</v>
      </c>
      <c r="L629" s="3" t="s">
        <v>15</v>
      </c>
      <c r="M629" s="3" t="s">
        <v>14</v>
      </c>
      <c r="N629" s="3" t="s">
        <v>11</v>
      </c>
      <c r="O629" s="3" t="s">
        <v>19</v>
      </c>
      <c r="P629" s="6" t="s">
        <v>9</v>
      </c>
    </row>
    <row r="630" spans="1:16" ht="89.25" x14ac:dyDescent="0.2">
      <c r="A630" s="19" t="s">
        <v>592</v>
      </c>
      <c r="B630" s="19" t="s">
        <v>2378</v>
      </c>
      <c r="C630" s="19" t="s">
        <v>5784</v>
      </c>
      <c r="D630" s="21" t="s">
        <v>3012</v>
      </c>
      <c r="E630" s="3" t="s">
        <v>17</v>
      </c>
      <c r="F630" s="8" t="s">
        <v>4810</v>
      </c>
      <c r="G630" s="4" t="s">
        <v>6</v>
      </c>
      <c r="H630" s="5" t="s">
        <v>4</v>
      </c>
      <c r="I630" s="3" t="s">
        <v>3</v>
      </c>
      <c r="J630" s="3" t="s">
        <v>4978</v>
      </c>
      <c r="K630" s="8" t="s">
        <v>4979</v>
      </c>
      <c r="L630" s="3" t="s">
        <v>15</v>
      </c>
      <c r="M630" s="3" t="s">
        <v>14</v>
      </c>
      <c r="N630" s="3" t="s">
        <v>11</v>
      </c>
      <c r="O630" s="3" t="s">
        <v>19</v>
      </c>
      <c r="P630" s="6" t="s">
        <v>9</v>
      </c>
    </row>
    <row r="631" spans="1:16" ht="89.25" x14ac:dyDescent="0.2">
      <c r="A631" s="19" t="s">
        <v>593</v>
      </c>
      <c r="B631" s="19" t="s">
        <v>2376</v>
      </c>
      <c r="C631" s="19" t="s">
        <v>5812</v>
      </c>
      <c r="D631" s="20" t="s">
        <v>3013</v>
      </c>
      <c r="E631" s="3" t="s">
        <v>17</v>
      </c>
      <c r="F631" s="8" t="s">
        <v>4804</v>
      </c>
      <c r="G631" s="4" t="s">
        <v>6</v>
      </c>
      <c r="H631" s="5" t="s">
        <v>4</v>
      </c>
      <c r="I631" s="3" t="s">
        <v>3</v>
      </c>
      <c r="J631" s="3" t="s">
        <v>4984</v>
      </c>
      <c r="K631" s="8" t="s">
        <v>4988</v>
      </c>
      <c r="L631" s="3" t="s">
        <v>15</v>
      </c>
      <c r="M631" s="3" t="s">
        <v>14</v>
      </c>
      <c r="N631" s="3" t="s">
        <v>11</v>
      </c>
      <c r="O631" s="3" t="s">
        <v>19</v>
      </c>
      <c r="P631" s="6" t="s">
        <v>9</v>
      </c>
    </row>
    <row r="632" spans="1:16" ht="89.25" x14ac:dyDescent="0.2">
      <c r="A632" s="19" t="s">
        <v>594</v>
      </c>
      <c r="B632" s="19" t="s">
        <v>2376</v>
      </c>
      <c r="C632" s="19" t="s">
        <v>5810</v>
      </c>
      <c r="D632" s="21" t="s">
        <v>3014</v>
      </c>
      <c r="E632" s="3" t="s">
        <v>17</v>
      </c>
      <c r="F632" s="8" t="s">
        <v>4809</v>
      </c>
      <c r="G632" s="4" t="s">
        <v>6</v>
      </c>
      <c r="H632" s="5" t="s">
        <v>4</v>
      </c>
      <c r="I632" s="3" t="s">
        <v>3</v>
      </c>
      <c r="J632" s="3" t="s">
        <v>4981</v>
      </c>
      <c r="K632" s="8" t="s">
        <v>4983</v>
      </c>
      <c r="L632" s="3" t="s">
        <v>15</v>
      </c>
      <c r="M632" s="3" t="s">
        <v>14</v>
      </c>
      <c r="N632" s="3" t="s">
        <v>11</v>
      </c>
      <c r="O632" s="3" t="s">
        <v>19</v>
      </c>
      <c r="P632" s="6" t="s">
        <v>9</v>
      </c>
    </row>
    <row r="633" spans="1:16" ht="89.25" x14ac:dyDescent="0.2">
      <c r="A633" s="19" t="s">
        <v>595</v>
      </c>
      <c r="B633" s="19" t="s">
        <v>2378</v>
      </c>
      <c r="C633" s="19" t="s">
        <v>5784</v>
      </c>
      <c r="D633" s="21" t="s">
        <v>3015</v>
      </c>
      <c r="E633" s="3" t="s">
        <v>17</v>
      </c>
      <c r="F633" s="8" t="s">
        <v>4810</v>
      </c>
      <c r="G633" s="4" t="s">
        <v>6</v>
      </c>
      <c r="H633" s="5" t="s">
        <v>4</v>
      </c>
      <c r="I633" s="3" t="s">
        <v>3</v>
      </c>
      <c r="J633" s="3" t="s">
        <v>4978</v>
      </c>
      <c r="K633" s="8" t="s">
        <v>4979</v>
      </c>
      <c r="L633" s="3" t="s">
        <v>15</v>
      </c>
      <c r="M633" s="3" t="s">
        <v>14</v>
      </c>
      <c r="N633" s="3" t="s">
        <v>11</v>
      </c>
      <c r="O633" s="3" t="s">
        <v>19</v>
      </c>
      <c r="P633" s="6" t="s">
        <v>9</v>
      </c>
    </row>
    <row r="634" spans="1:16" ht="89.25" x14ac:dyDescent="0.2">
      <c r="A634" s="19" t="s">
        <v>596</v>
      </c>
      <c r="B634" s="19" t="s">
        <v>2376</v>
      </c>
      <c r="C634" s="19" t="s">
        <v>5812</v>
      </c>
      <c r="D634" s="20" t="s">
        <v>3016</v>
      </c>
      <c r="E634" s="3" t="s">
        <v>17</v>
      </c>
      <c r="F634" s="8" t="s">
        <v>4804</v>
      </c>
      <c r="G634" s="4" t="s">
        <v>6</v>
      </c>
      <c r="H634" s="5" t="s">
        <v>4</v>
      </c>
      <c r="I634" s="3" t="s">
        <v>3</v>
      </c>
      <c r="J634" s="3" t="s">
        <v>4984</v>
      </c>
      <c r="K634" s="8" t="s">
        <v>4988</v>
      </c>
      <c r="L634" s="3" t="s">
        <v>15</v>
      </c>
      <c r="M634" s="3" t="s">
        <v>14</v>
      </c>
      <c r="N634" s="3" t="s">
        <v>11</v>
      </c>
      <c r="O634" s="3" t="s">
        <v>19</v>
      </c>
      <c r="P634" s="6" t="s">
        <v>9</v>
      </c>
    </row>
    <row r="635" spans="1:16" ht="89.25" x14ac:dyDescent="0.2">
      <c r="A635" s="19" t="s">
        <v>597</v>
      </c>
      <c r="B635" s="19" t="s">
        <v>2376</v>
      </c>
      <c r="C635" s="19" t="s">
        <v>5810</v>
      </c>
      <c r="D635" s="21" t="s">
        <v>3017</v>
      </c>
      <c r="E635" s="3" t="s">
        <v>17</v>
      </c>
      <c r="F635" s="8" t="s">
        <v>4809</v>
      </c>
      <c r="G635" s="4" t="s">
        <v>6</v>
      </c>
      <c r="H635" s="5" t="s">
        <v>4</v>
      </c>
      <c r="I635" s="3" t="s">
        <v>3</v>
      </c>
      <c r="J635" s="3" t="s">
        <v>4981</v>
      </c>
      <c r="K635" s="8" t="s">
        <v>4983</v>
      </c>
      <c r="L635" s="3" t="s">
        <v>15</v>
      </c>
      <c r="M635" s="3" t="s">
        <v>14</v>
      </c>
      <c r="N635" s="3" t="s">
        <v>11</v>
      </c>
      <c r="O635" s="3" t="s">
        <v>19</v>
      </c>
      <c r="P635" s="6" t="s">
        <v>9</v>
      </c>
    </row>
    <row r="636" spans="1:16" ht="89.25" x14ac:dyDescent="0.2">
      <c r="A636" s="19" t="s">
        <v>598</v>
      </c>
      <c r="B636" s="19" t="s">
        <v>2378</v>
      </c>
      <c r="C636" s="19" t="s">
        <v>5784</v>
      </c>
      <c r="D636" s="21" t="s">
        <v>3018</v>
      </c>
      <c r="E636" s="3" t="s">
        <v>17</v>
      </c>
      <c r="F636" s="8" t="s">
        <v>4810</v>
      </c>
      <c r="G636" s="4" t="s">
        <v>6</v>
      </c>
      <c r="H636" s="5" t="s">
        <v>4</v>
      </c>
      <c r="I636" s="3" t="s">
        <v>3</v>
      </c>
      <c r="J636" s="3" t="s">
        <v>4978</v>
      </c>
      <c r="K636" s="8" t="s">
        <v>4979</v>
      </c>
      <c r="L636" s="3" t="s">
        <v>15</v>
      </c>
      <c r="M636" s="3" t="s">
        <v>14</v>
      </c>
      <c r="N636" s="3" t="s">
        <v>11</v>
      </c>
      <c r="O636" s="3" t="s">
        <v>19</v>
      </c>
      <c r="P636" s="6" t="s">
        <v>9</v>
      </c>
    </row>
    <row r="637" spans="1:16" ht="89.25" x14ac:dyDescent="0.2">
      <c r="A637" s="19" t="s">
        <v>599</v>
      </c>
      <c r="B637" s="19" t="s">
        <v>2376</v>
      </c>
      <c r="C637" s="19" t="s">
        <v>5812</v>
      </c>
      <c r="D637" s="20" t="s">
        <v>3019</v>
      </c>
      <c r="E637" s="3" t="s">
        <v>17</v>
      </c>
      <c r="F637" s="8" t="s">
        <v>4804</v>
      </c>
      <c r="G637" s="4" t="s">
        <v>6</v>
      </c>
      <c r="H637" s="5" t="s">
        <v>4</v>
      </c>
      <c r="I637" s="3" t="s">
        <v>3</v>
      </c>
      <c r="J637" s="3" t="s">
        <v>4984</v>
      </c>
      <c r="K637" s="8" t="s">
        <v>4988</v>
      </c>
      <c r="L637" s="3" t="s">
        <v>15</v>
      </c>
      <c r="M637" s="3" t="s">
        <v>14</v>
      </c>
      <c r="N637" s="3" t="s">
        <v>11</v>
      </c>
      <c r="O637" s="3" t="s">
        <v>19</v>
      </c>
      <c r="P637" s="6" t="s">
        <v>9</v>
      </c>
    </row>
    <row r="638" spans="1:16" ht="89.25" x14ac:dyDescent="0.2">
      <c r="A638" s="20" t="s">
        <v>600</v>
      </c>
      <c r="B638" s="19" t="s">
        <v>2376</v>
      </c>
      <c r="C638" s="19" t="s">
        <v>5810</v>
      </c>
      <c r="D638" s="21" t="s">
        <v>3020</v>
      </c>
      <c r="E638" s="3" t="s">
        <v>17</v>
      </c>
      <c r="F638" s="8" t="s">
        <v>4809</v>
      </c>
      <c r="G638" s="4" t="s">
        <v>6</v>
      </c>
      <c r="H638" s="5" t="s">
        <v>4</v>
      </c>
      <c r="I638" s="3" t="s">
        <v>3</v>
      </c>
      <c r="J638" s="3" t="s">
        <v>4981</v>
      </c>
      <c r="K638" s="8" t="s">
        <v>4983</v>
      </c>
      <c r="L638" s="3" t="s">
        <v>15</v>
      </c>
      <c r="M638" s="3" t="s">
        <v>14</v>
      </c>
      <c r="N638" s="3" t="s">
        <v>11</v>
      </c>
      <c r="O638" s="3" t="s">
        <v>19</v>
      </c>
      <c r="P638" s="6" t="s">
        <v>9</v>
      </c>
    </row>
    <row r="639" spans="1:16" ht="89.25" x14ac:dyDescent="0.2">
      <c r="A639" s="20" t="s">
        <v>601</v>
      </c>
      <c r="B639" s="19" t="s">
        <v>2378</v>
      </c>
      <c r="C639" s="19" t="s">
        <v>5784</v>
      </c>
      <c r="D639" s="21" t="s">
        <v>3021</v>
      </c>
      <c r="E639" s="3" t="s">
        <v>17</v>
      </c>
      <c r="F639" s="8" t="s">
        <v>4810</v>
      </c>
      <c r="G639" s="4" t="s">
        <v>6</v>
      </c>
      <c r="H639" s="5" t="s">
        <v>4</v>
      </c>
      <c r="I639" s="3" t="s">
        <v>3</v>
      </c>
      <c r="J639" s="3" t="s">
        <v>4978</v>
      </c>
      <c r="K639" s="8" t="s">
        <v>4979</v>
      </c>
      <c r="L639" s="3" t="s">
        <v>15</v>
      </c>
      <c r="M639" s="3" t="s">
        <v>14</v>
      </c>
      <c r="N639" s="3" t="s">
        <v>11</v>
      </c>
      <c r="O639" s="3" t="s">
        <v>19</v>
      </c>
      <c r="P639" s="6" t="s">
        <v>9</v>
      </c>
    </row>
    <row r="640" spans="1:16" ht="89.25" x14ac:dyDescent="0.2">
      <c r="A640" s="20" t="s">
        <v>602</v>
      </c>
      <c r="B640" s="19" t="s">
        <v>2376</v>
      </c>
      <c r="C640" s="19" t="s">
        <v>5812</v>
      </c>
      <c r="D640" s="20" t="s">
        <v>3022</v>
      </c>
      <c r="E640" s="3" t="s">
        <v>17</v>
      </c>
      <c r="F640" s="8" t="s">
        <v>4804</v>
      </c>
      <c r="G640" s="4" t="s">
        <v>6</v>
      </c>
      <c r="H640" s="5" t="s">
        <v>4</v>
      </c>
      <c r="I640" s="3" t="s">
        <v>3</v>
      </c>
      <c r="J640" s="3" t="s">
        <v>4984</v>
      </c>
      <c r="K640" s="8" t="s">
        <v>4988</v>
      </c>
      <c r="L640" s="3" t="s">
        <v>15</v>
      </c>
      <c r="M640" s="3" t="s">
        <v>14</v>
      </c>
      <c r="N640" s="3" t="s">
        <v>11</v>
      </c>
      <c r="O640" s="3" t="s">
        <v>19</v>
      </c>
      <c r="P640" s="6" t="s">
        <v>9</v>
      </c>
    </row>
    <row r="641" spans="1:16" ht="89.25" x14ac:dyDescent="0.2">
      <c r="A641" s="20" t="s">
        <v>603</v>
      </c>
      <c r="B641" s="19" t="s">
        <v>2376</v>
      </c>
      <c r="C641" s="19" t="s">
        <v>5810</v>
      </c>
      <c r="D641" s="21" t="s">
        <v>3023</v>
      </c>
      <c r="E641" s="3" t="s">
        <v>17</v>
      </c>
      <c r="F641" s="8" t="s">
        <v>4809</v>
      </c>
      <c r="G641" s="4" t="s">
        <v>6</v>
      </c>
      <c r="H641" s="5" t="s">
        <v>4</v>
      </c>
      <c r="I641" s="3" t="s">
        <v>3</v>
      </c>
      <c r="J641" s="3" t="s">
        <v>4981</v>
      </c>
      <c r="K641" s="8" t="s">
        <v>4983</v>
      </c>
      <c r="L641" s="3" t="s">
        <v>15</v>
      </c>
      <c r="M641" s="3" t="s">
        <v>14</v>
      </c>
      <c r="N641" s="3" t="s">
        <v>11</v>
      </c>
      <c r="O641" s="3" t="s">
        <v>19</v>
      </c>
      <c r="P641" s="6" t="s">
        <v>9</v>
      </c>
    </row>
    <row r="642" spans="1:16" ht="89.25" x14ac:dyDescent="0.2">
      <c r="A642" s="20" t="s">
        <v>604</v>
      </c>
      <c r="B642" s="19" t="s">
        <v>2378</v>
      </c>
      <c r="C642" s="19" t="s">
        <v>5784</v>
      </c>
      <c r="D642" s="21" t="s">
        <v>3024</v>
      </c>
      <c r="E642" s="3" t="s">
        <v>17</v>
      </c>
      <c r="F642" s="8" t="s">
        <v>4810</v>
      </c>
      <c r="G642" s="4" t="s">
        <v>6</v>
      </c>
      <c r="H642" s="5" t="s">
        <v>4</v>
      </c>
      <c r="I642" s="3" t="s">
        <v>3</v>
      </c>
      <c r="J642" s="3" t="s">
        <v>4978</v>
      </c>
      <c r="K642" s="8" t="s">
        <v>4979</v>
      </c>
      <c r="L642" s="3" t="s">
        <v>15</v>
      </c>
      <c r="M642" s="3" t="s">
        <v>14</v>
      </c>
      <c r="N642" s="3" t="s">
        <v>11</v>
      </c>
      <c r="O642" s="3" t="s">
        <v>19</v>
      </c>
      <c r="P642" s="6" t="s">
        <v>9</v>
      </c>
    </row>
    <row r="643" spans="1:16" ht="89.25" x14ac:dyDescent="0.2">
      <c r="A643" s="20" t="s">
        <v>605</v>
      </c>
      <c r="B643" s="19" t="s">
        <v>2376</v>
      </c>
      <c r="C643" s="19" t="s">
        <v>5812</v>
      </c>
      <c r="D643" s="20" t="s">
        <v>3025</v>
      </c>
      <c r="E643" s="3" t="s">
        <v>17</v>
      </c>
      <c r="F643" s="8" t="s">
        <v>4804</v>
      </c>
      <c r="G643" s="4" t="s">
        <v>6</v>
      </c>
      <c r="H643" s="5" t="s">
        <v>4</v>
      </c>
      <c r="I643" s="3" t="s">
        <v>3</v>
      </c>
      <c r="J643" s="3" t="s">
        <v>4984</v>
      </c>
      <c r="K643" s="8" t="s">
        <v>4988</v>
      </c>
      <c r="L643" s="3" t="s">
        <v>15</v>
      </c>
      <c r="M643" s="3" t="s">
        <v>14</v>
      </c>
      <c r="N643" s="3" t="s">
        <v>11</v>
      </c>
      <c r="O643" s="3" t="s">
        <v>19</v>
      </c>
      <c r="P643" s="6" t="s">
        <v>9</v>
      </c>
    </row>
    <row r="644" spans="1:16" ht="89.25" x14ac:dyDescent="0.2">
      <c r="A644" s="20" t="s">
        <v>606</v>
      </c>
      <c r="B644" s="19" t="s">
        <v>2376</v>
      </c>
      <c r="C644" s="19" t="s">
        <v>5810</v>
      </c>
      <c r="D644" s="21" t="s">
        <v>3026</v>
      </c>
      <c r="E644" s="3" t="s">
        <v>17</v>
      </c>
      <c r="F644" s="8" t="s">
        <v>4809</v>
      </c>
      <c r="G644" s="4" t="s">
        <v>6</v>
      </c>
      <c r="H644" s="5" t="s">
        <v>4</v>
      </c>
      <c r="I644" s="3" t="s">
        <v>3</v>
      </c>
      <c r="J644" s="3" t="s">
        <v>4981</v>
      </c>
      <c r="K644" s="8" t="s">
        <v>4983</v>
      </c>
      <c r="L644" s="3" t="s">
        <v>15</v>
      </c>
      <c r="M644" s="3" t="s">
        <v>14</v>
      </c>
      <c r="N644" s="3" t="s">
        <v>11</v>
      </c>
      <c r="O644" s="3" t="s">
        <v>19</v>
      </c>
      <c r="P644" s="6" t="s">
        <v>9</v>
      </c>
    </row>
    <row r="645" spans="1:16" ht="89.25" x14ac:dyDescent="0.2">
      <c r="A645" s="20" t="s">
        <v>607</v>
      </c>
      <c r="B645" s="19" t="s">
        <v>2378</v>
      </c>
      <c r="C645" s="19" t="s">
        <v>5784</v>
      </c>
      <c r="D645" s="21" t="s">
        <v>3027</v>
      </c>
      <c r="E645" s="3" t="s">
        <v>17</v>
      </c>
      <c r="F645" s="8" t="s">
        <v>4810</v>
      </c>
      <c r="G645" s="4" t="s">
        <v>6</v>
      </c>
      <c r="H645" s="5" t="s">
        <v>4</v>
      </c>
      <c r="I645" s="3" t="s">
        <v>3</v>
      </c>
      <c r="J645" s="3" t="s">
        <v>4978</v>
      </c>
      <c r="K645" s="8" t="s">
        <v>4979</v>
      </c>
      <c r="L645" s="3" t="s">
        <v>15</v>
      </c>
      <c r="M645" s="3" t="s">
        <v>14</v>
      </c>
      <c r="N645" s="3" t="s">
        <v>11</v>
      </c>
      <c r="O645" s="3" t="s">
        <v>19</v>
      </c>
      <c r="P645" s="6" t="s">
        <v>9</v>
      </c>
    </row>
    <row r="646" spans="1:16" ht="89.25" x14ac:dyDescent="0.2">
      <c r="A646" s="20" t="s">
        <v>608</v>
      </c>
      <c r="B646" s="19" t="s">
        <v>2376</v>
      </c>
      <c r="C646" s="19" t="s">
        <v>5812</v>
      </c>
      <c r="D646" s="20" t="s">
        <v>3028</v>
      </c>
      <c r="E646" s="3" t="s">
        <v>17</v>
      </c>
      <c r="F646" s="8" t="s">
        <v>4804</v>
      </c>
      <c r="G646" s="4" t="s">
        <v>6</v>
      </c>
      <c r="H646" s="5" t="s">
        <v>4</v>
      </c>
      <c r="I646" s="3" t="s">
        <v>3</v>
      </c>
      <c r="J646" s="3" t="s">
        <v>4984</v>
      </c>
      <c r="K646" s="8" t="s">
        <v>4988</v>
      </c>
      <c r="L646" s="3" t="s">
        <v>15</v>
      </c>
      <c r="M646" s="3" t="s">
        <v>14</v>
      </c>
      <c r="N646" s="3" t="s">
        <v>11</v>
      </c>
      <c r="O646" s="3" t="s">
        <v>19</v>
      </c>
      <c r="P646" s="6" t="s">
        <v>9</v>
      </c>
    </row>
    <row r="647" spans="1:16" ht="89.25" x14ac:dyDescent="0.2">
      <c r="A647" s="19" t="s">
        <v>609</v>
      </c>
      <c r="B647" s="19" t="s">
        <v>2376</v>
      </c>
      <c r="C647" s="19" t="s">
        <v>5785</v>
      </c>
      <c r="D647" s="21" t="s">
        <v>3029</v>
      </c>
      <c r="E647" s="3" t="s">
        <v>17</v>
      </c>
      <c r="F647" s="8" t="s">
        <v>4811</v>
      </c>
      <c r="G647" s="4" t="s">
        <v>6</v>
      </c>
      <c r="H647" s="5" t="s">
        <v>4</v>
      </c>
      <c r="I647" s="3" t="s">
        <v>3</v>
      </c>
      <c r="J647" s="3" t="s">
        <v>4981</v>
      </c>
      <c r="K647" s="8" t="s">
        <v>4983</v>
      </c>
      <c r="L647" s="3" t="s">
        <v>15</v>
      </c>
      <c r="M647" s="3" t="s">
        <v>14</v>
      </c>
      <c r="N647" s="3" t="s">
        <v>11</v>
      </c>
      <c r="O647" s="3" t="s">
        <v>19</v>
      </c>
      <c r="P647" s="6" t="s">
        <v>9</v>
      </c>
    </row>
    <row r="648" spans="1:16" ht="89.25" x14ac:dyDescent="0.2">
      <c r="A648" s="19" t="s">
        <v>610</v>
      </c>
      <c r="B648" s="19" t="s">
        <v>2378</v>
      </c>
      <c r="C648" s="19" t="s">
        <v>5784</v>
      </c>
      <c r="D648" s="21" t="s">
        <v>3030</v>
      </c>
      <c r="E648" s="3" t="s">
        <v>17</v>
      </c>
      <c r="F648" s="8" t="s">
        <v>4812</v>
      </c>
      <c r="G648" s="4" t="s">
        <v>6</v>
      </c>
      <c r="H648" s="5" t="s">
        <v>4</v>
      </c>
      <c r="I648" s="3" t="s">
        <v>3</v>
      </c>
      <c r="J648" s="3" t="s">
        <v>4978</v>
      </c>
      <c r="K648" s="8" t="s">
        <v>4979</v>
      </c>
      <c r="L648" s="3" t="s">
        <v>15</v>
      </c>
      <c r="M648" s="3" t="s">
        <v>14</v>
      </c>
      <c r="N648" s="3" t="s">
        <v>11</v>
      </c>
      <c r="O648" s="3" t="s">
        <v>19</v>
      </c>
      <c r="P648" s="6" t="s">
        <v>9</v>
      </c>
    </row>
    <row r="649" spans="1:16" ht="89.25" x14ac:dyDescent="0.2">
      <c r="A649" s="19" t="s">
        <v>611</v>
      </c>
      <c r="B649" s="19" t="s">
        <v>2376</v>
      </c>
      <c r="C649" s="19" t="s">
        <v>5785</v>
      </c>
      <c r="D649" s="21" t="s">
        <v>3031</v>
      </c>
      <c r="E649" s="3" t="s">
        <v>17</v>
      </c>
      <c r="F649" s="8" t="s">
        <v>4811</v>
      </c>
      <c r="G649" s="4" t="s">
        <v>6</v>
      </c>
      <c r="H649" s="5" t="s">
        <v>4</v>
      </c>
      <c r="I649" s="3" t="s">
        <v>3</v>
      </c>
      <c r="J649" s="3" t="s">
        <v>4981</v>
      </c>
      <c r="K649" s="8" t="s">
        <v>4983</v>
      </c>
      <c r="L649" s="3" t="s">
        <v>15</v>
      </c>
      <c r="M649" s="3" t="s">
        <v>14</v>
      </c>
      <c r="N649" s="3" t="s">
        <v>11</v>
      </c>
      <c r="O649" s="3" t="s">
        <v>19</v>
      </c>
      <c r="P649" s="6" t="s">
        <v>9</v>
      </c>
    </row>
    <row r="650" spans="1:16" ht="89.25" x14ac:dyDescent="0.2">
      <c r="A650" s="19" t="s">
        <v>612</v>
      </c>
      <c r="B650" s="19" t="s">
        <v>2378</v>
      </c>
      <c r="C650" s="19" t="s">
        <v>5784</v>
      </c>
      <c r="D650" s="21" t="s">
        <v>3032</v>
      </c>
      <c r="E650" s="3" t="s">
        <v>17</v>
      </c>
      <c r="F650" s="8" t="s">
        <v>4812</v>
      </c>
      <c r="G650" s="4" t="s">
        <v>6</v>
      </c>
      <c r="H650" s="5" t="s">
        <v>4</v>
      </c>
      <c r="I650" s="3" t="s">
        <v>3</v>
      </c>
      <c r="J650" s="3" t="s">
        <v>4978</v>
      </c>
      <c r="K650" s="8" t="s">
        <v>4979</v>
      </c>
      <c r="L650" s="3" t="s">
        <v>15</v>
      </c>
      <c r="M650" s="3" t="s">
        <v>14</v>
      </c>
      <c r="N650" s="3" t="s">
        <v>11</v>
      </c>
      <c r="O650" s="3" t="s">
        <v>19</v>
      </c>
      <c r="P650" s="6" t="s">
        <v>9</v>
      </c>
    </row>
    <row r="651" spans="1:16" ht="89.25" x14ac:dyDescent="0.2">
      <c r="A651" s="19" t="s">
        <v>613</v>
      </c>
      <c r="B651" s="19" t="s">
        <v>2376</v>
      </c>
      <c r="C651" s="19" t="s">
        <v>5785</v>
      </c>
      <c r="D651" s="21" t="s">
        <v>3033</v>
      </c>
      <c r="E651" s="3" t="s">
        <v>17</v>
      </c>
      <c r="F651" s="8" t="s">
        <v>4811</v>
      </c>
      <c r="G651" s="4" t="s">
        <v>6</v>
      </c>
      <c r="H651" s="5" t="s">
        <v>4</v>
      </c>
      <c r="I651" s="3" t="s">
        <v>3</v>
      </c>
      <c r="J651" s="3" t="s">
        <v>4981</v>
      </c>
      <c r="K651" s="8" t="s">
        <v>4983</v>
      </c>
      <c r="L651" s="3" t="s">
        <v>15</v>
      </c>
      <c r="M651" s="3" t="s">
        <v>14</v>
      </c>
      <c r="N651" s="3" t="s">
        <v>11</v>
      </c>
      <c r="O651" s="3" t="s">
        <v>19</v>
      </c>
      <c r="P651" s="6" t="s">
        <v>9</v>
      </c>
    </row>
    <row r="652" spans="1:16" ht="89.25" x14ac:dyDescent="0.2">
      <c r="A652" s="19" t="s">
        <v>614</v>
      </c>
      <c r="B652" s="19" t="s">
        <v>2378</v>
      </c>
      <c r="C652" s="19" t="s">
        <v>5784</v>
      </c>
      <c r="D652" s="21" t="s">
        <v>3034</v>
      </c>
      <c r="E652" s="3" t="s">
        <v>17</v>
      </c>
      <c r="F652" s="8" t="s">
        <v>4812</v>
      </c>
      <c r="G652" s="4" t="s">
        <v>6</v>
      </c>
      <c r="H652" s="5" t="s">
        <v>4</v>
      </c>
      <c r="I652" s="3" t="s">
        <v>3</v>
      </c>
      <c r="J652" s="3" t="s">
        <v>4978</v>
      </c>
      <c r="K652" s="8" t="s">
        <v>4979</v>
      </c>
      <c r="L652" s="3" t="s">
        <v>15</v>
      </c>
      <c r="M652" s="3" t="s">
        <v>14</v>
      </c>
      <c r="N652" s="3" t="s">
        <v>11</v>
      </c>
      <c r="O652" s="3" t="s">
        <v>19</v>
      </c>
      <c r="P652" s="6" t="s">
        <v>9</v>
      </c>
    </row>
    <row r="653" spans="1:16" ht="89.25" x14ac:dyDescent="0.2">
      <c r="A653" s="20" t="s">
        <v>615</v>
      </c>
      <c r="B653" s="19" t="s">
        <v>2376</v>
      </c>
      <c r="C653" s="19" t="s">
        <v>5785</v>
      </c>
      <c r="D653" s="21" t="s">
        <v>3035</v>
      </c>
      <c r="E653" s="3" t="s">
        <v>17</v>
      </c>
      <c r="F653" s="8" t="s">
        <v>4811</v>
      </c>
      <c r="G653" s="4" t="s">
        <v>6</v>
      </c>
      <c r="H653" s="5" t="s">
        <v>4</v>
      </c>
      <c r="I653" s="3" t="s">
        <v>3</v>
      </c>
      <c r="J653" s="3" t="s">
        <v>4981</v>
      </c>
      <c r="K653" s="8" t="s">
        <v>4983</v>
      </c>
      <c r="L653" s="3" t="s">
        <v>15</v>
      </c>
      <c r="M653" s="3" t="s">
        <v>14</v>
      </c>
      <c r="N653" s="3" t="s">
        <v>11</v>
      </c>
      <c r="O653" s="3" t="s">
        <v>19</v>
      </c>
      <c r="P653" s="6" t="s">
        <v>9</v>
      </c>
    </row>
    <row r="654" spans="1:16" ht="89.25" x14ac:dyDescent="0.2">
      <c r="A654" s="20" t="s">
        <v>616</v>
      </c>
      <c r="B654" s="19" t="s">
        <v>2378</v>
      </c>
      <c r="C654" s="19" t="s">
        <v>5784</v>
      </c>
      <c r="D654" s="21" t="s">
        <v>3036</v>
      </c>
      <c r="E654" s="3" t="s">
        <v>17</v>
      </c>
      <c r="F654" s="8" t="s">
        <v>4812</v>
      </c>
      <c r="G654" s="4" t="s">
        <v>6</v>
      </c>
      <c r="H654" s="5" t="s">
        <v>4</v>
      </c>
      <c r="I654" s="3" t="s">
        <v>3</v>
      </c>
      <c r="J654" s="3" t="s">
        <v>4978</v>
      </c>
      <c r="K654" s="8" t="s">
        <v>4979</v>
      </c>
      <c r="L654" s="3" t="s">
        <v>15</v>
      </c>
      <c r="M654" s="3" t="s">
        <v>14</v>
      </c>
      <c r="N654" s="3" t="s">
        <v>11</v>
      </c>
      <c r="O654" s="3" t="s">
        <v>19</v>
      </c>
      <c r="P654" s="6" t="s">
        <v>9</v>
      </c>
    </row>
    <row r="655" spans="1:16" ht="89.25" x14ac:dyDescent="0.2">
      <c r="A655" s="20" t="s">
        <v>617</v>
      </c>
      <c r="B655" s="19" t="s">
        <v>2376</v>
      </c>
      <c r="C655" s="19" t="s">
        <v>5785</v>
      </c>
      <c r="D655" s="21" t="s">
        <v>3037</v>
      </c>
      <c r="E655" s="3" t="s">
        <v>17</v>
      </c>
      <c r="F655" s="8" t="s">
        <v>4811</v>
      </c>
      <c r="G655" s="4" t="s">
        <v>6</v>
      </c>
      <c r="H655" s="5" t="s">
        <v>4</v>
      </c>
      <c r="I655" s="3" t="s">
        <v>3</v>
      </c>
      <c r="J655" s="3" t="s">
        <v>4981</v>
      </c>
      <c r="K655" s="8" t="s">
        <v>4983</v>
      </c>
      <c r="L655" s="3" t="s">
        <v>15</v>
      </c>
      <c r="M655" s="3" t="s">
        <v>14</v>
      </c>
      <c r="N655" s="3" t="s">
        <v>11</v>
      </c>
      <c r="O655" s="3" t="s">
        <v>19</v>
      </c>
      <c r="P655" s="6" t="s">
        <v>9</v>
      </c>
    </row>
    <row r="656" spans="1:16" ht="89.25" x14ac:dyDescent="0.2">
      <c r="A656" s="20" t="s">
        <v>618</v>
      </c>
      <c r="B656" s="19" t="s">
        <v>2378</v>
      </c>
      <c r="C656" s="19" t="s">
        <v>5784</v>
      </c>
      <c r="D656" s="21" t="s">
        <v>3038</v>
      </c>
      <c r="E656" s="3" t="s">
        <v>17</v>
      </c>
      <c r="F656" s="8" t="s">
        <v>4812</v>
      </c>
      <c r="G656" s="4" t="s">
        <v>6</v>
      </c>
      <c r="H656" s="5" t="s">
        <v>4</v>
      </c>
      <c r="I656" s="3" t="s">
        <v>3</v>
      </c>
      <c r="J656" s="3" t="s">
        <v>4978</v>
      </c>
      <c r="K656" s="8" t="s">
        <v>4979</v>
      </c>
      <c r="L656" s="3" t="s">
        <v>15</v>
      </c>
      <c r="M656" s="3" t="s">
        <v>14</v>
      </c>
      <c r="N656" s="3" t="s">
        <v>11</v>
      </c>
      <c r="O656" s="3" t="s">
        <v>19</v>
      </c>
      <c r="P656" s="6" t="s">
        <v>9</v>
      </c>
    </row>
    <row r="657" spans="1:16" ht="89.25" x14ac:dyDescent="0.2">
      <c r="A657" s="20" t="s">
        <v>619</v>
      </c>
      <c r="B657" s="19" t="s">
        <v>2376</v>
      </c>
      <c r="C657" s="19" t="s">
        <v>5810</v>
      </c>
      <c r="D657" s="21" t="s">
        <v>3039</v>
      </c>
      <c r="E657" s="3" t="s">
        <v>17</v>
      </c>
      <c r="F657" s="8" t="s">
        <v>4811</v>
      </c>
      <c r="G657" s="4" t="s">
        <v>6</v>
      </c>
      <c r="H657" s="5" t="s">
        <v>4</v>
      </c>
      <c r="I657" s="3" t="s">
        <v>3</v>
      </c>
      <c r="J657" s="3" t="s">
        <v>4981</v>
      </c>
      <c r="K657" s="8" t="s">
        <v>4983</v>
      </c>
      <c r="L657" s="3" t="s">
        <v>15</v>
      </c>
      <c r="M657" s="3" t="s">
        <v>14</v>
      </c>
      <c r="N657" s="3" t="s">
        <v>11</v>
      </c>
      <c r="O657" s="3" t="s">
        <v>19</v>
      </c>
      <c r="P657" s="6" t="s">
        <v>9</v>
      </c>
    </row>
    <row r="658" spans="1:16" ht="89.25" x14ac:dyDescent="0.2">
      <c r="A658" s="20" t="s">
        <v>620</v>
      </c>
      <c r="B658" s="19" t="s">
        <v>2378</v>
      </c>
      <c r="C658" s="19" t="s">
        <v>5784</v>
      </c>
      <c r="D658" s="21" t="s">
        <v>3040</v>
      </c>
      <c r="E658" s="3" t="s">
        <v>17</v>
      </c>
      <c r="F658" s="8" t="s">
        <v>4812</v>
      </c>
      <c r="G658" s="4" t="s">
        <v>6</v>
      </c>
      <c r="H658" s="5" t="s">
        <v>4</v>
      </c>
      <c r="I658" s="3" t="s">
        <v>3</v>
      </c>
      <c r="J658" s="3" t="s">
        <v>4978</v>
      </c>
      <c r="K658" s="8" t="s">
        <v>4979</v>
      </c>
      <c r="L658" s="3" t="s">
        <v>15</v>
      </c>
      <c r="M658" s="3" t="s">
        <v>14</v>
      </c>
      <c r="N658" s="3" t="s">
        <v>11</v>
      </c>
      <c r="O658" s="3" t="s">
        <v>19</v>
      </c>
      <c r="P658" s="6" t="s">
        <v>9</v>
      </c>
    </row>
    <row r="659" spans="1:16" ht="89.25" x14ac:dyDescent="0.2">
      <c r="A659" s="20" t="s">
        <v>621</v>
      </c>
      <c r="B659" s="19" t="s">
        <v>2378</v>
      </c>
      <c r="C659" s="19" t="s">
        <v>5789</v>
      </c>
      <c r="D659" s="20" t="s">
        <v>3041</v>
      </c>
      <c r="E659" s="3" t="s">
        <v>17</v>
      </c>
      <c r="F659" s="8" t="s">
        <v>4813</v>
      </c>
      <c r="G659" s="4" t="s">
        <v>6</v>
      </c>
      <c r="H659" s="5" t="s">
        <v>4</v>
      </c>
      <c r="I659" s="3" t="s">
        <v>3</v>
      </c>
      <c r="J659" s="3" t="s">
        <v>4978</v>
      </c>
      <c r="K659" s="8" t="s">
        <v>4979</v>
      </c>
      <c r="L659" s="3" t="s">
        <v>15</v>
      </c>
      <c r="M659" s="3" t="s">
        <v>14</v>
      </c>
      <c r="N659" s="3" t="s">
        <v>11</v>
      </c>
      <c r="O659" s="3" t="s">
        <v>19</v>
      </c>
      <c r="P659" s="6" t="s">
        <v>9</v>
      </c>
    </row>
    <row r="660" spans="1:16" ht="89.25" x14ac:dyDescent="0.2">
      <c r="A660" s="20" t="s">
        <v>622</v>
      </c>
      <c r="B660" s="19" t="s">
        <v>2378</v>
      </c>
      <c r="C660" s="19" t="s">
        <v>5789</v>
      </c>
      <c r="D660" s="20" t="s">
        <v>3042</v>
      </c>
      <c r="E660" s="3" t="s">
        <v>17</v>
      </c>
      <c r="F660" s="8" t="s">
        <v>4813</v>
      </c>
      <c r="G660" s="4" t="s">
        <v>6</v>
      </c>
      <c r="H660" s="5" t="s">
        <v>4</v>
      </c>
      <c r="I660" s="3" t="s">
        <v>3</v>
      </c>
      <c r="J660" s="3" t="s">
        <v>4978</v>
      </c>
      <c r="K660" s="8" t="s">
        <v>4979</v>
      </c>
      <c r="L660" s="3" t="s">
        <v>15</v>
      </c>
      <c r="M660" s="3" t="s">
        <v>14</v>
      </c>
      <c r="N660" s="3" t="s">
        <v>11</v>
      </c>
      <c r="O660" s="3" t="s">
        <v>19</v>
      </c>
      <c r="P660" s="6" t="s">
        <v>9</v>
      </c>
    </row>
    <row r="661" spans="1:16" ht="89.25" x14ac:dyDescent="0.2">
      <c r="A661" s="20" t="s">
        <v>623</v>
      </c>
      <c r="B661" s="19" t="s">
        <v>2378</v>
      </c>
      <c r="C661" s="19" t="s">
        <v>5789</v>
      </c>
      <c r="D661" s="20" t="s">
        <v>3043</v>
      </c>
      <c r="E661" s="3" t="s">
        <v>17</v>
      </c>
      <c r="F661" s="8" t="s">
        <v>4813</v>
      </c>
      <c r="G661" s="4" t="s">
        <v>6</v>
      </c>
      <c r="H661" s="5" t="s">
        <v>4</v>
      </c>
      <c r="I661" s="3" t="s">
        <v>3</v>
      </c>
      <c r="J661" s="3" t="s">
        <v>4978</v>
      </c>
      <c r="K661" s="8" t="s">
        <v>4979</v>
      </c>
      <c r="L661" s="3" t="s">
        <v>15</v>
      </c>
      <c r="M661" s="3" t="s">
        <v>14</v>
      </c>
      <c r="N661" s="3" t="s">
        <v>11</v>
      </c>
      <c r="O661" s="3" t="s">
        <v>19</v>
      </c>
      <c r="P661" s="6" t="s">
        <v>9</v>
      </c>
    </row>
    <row r="662" spans="1:16" ht="89.25" x14ac:dyDescent="0.2">
      <c r="A662" s="20" t="s">
        <v>624</v>
      </c>
      <c r="B662" s="19" t="s">
        <v>2378</v>
      </c>
      <c r="C662" s="19" t="s">
        <v>5789</v>
      </c>
      <c r="D662" s="20" t="s">
        <v>3044</v>
      </c>
      <c r="E662" s="3" t="s">
        <v>17</v>
      </c>
      <c r="F662" s="8" t="s">
        <v>4813</v>
      </c>
      <c r="G662" s="4" t="s">
        <v>6</v>
      </c>
      <c r="H662" s="5" t="s">
        <v>4</v>
      </c>
      <c r="I662" s="3" t="s">
        <v>3</v>
      </c>
      <c r="J662" s="3" t="s">
        <v>4978</v>
      </c>
      <c r="K662" s="8" t="s">
        <v>4979</v>
      </c>
      <c r="L662" s="3" t="s">
        <v>15</v>
      </c>
      <c r="M662" s="3" t="s">
        <v>14</v>
      </c>
      <c r="N662" s="3" t="s">
        <v>11</v>
      </c>
      <c r="O662" s="3" t="s">
        <v>19</v>
      </c>
      <c r="P662" s="6" t="s">
        <v>9</v>
      </c>
    </row>
    <row r="663" spans="1:16" ht="89.25" x14ac:dyDescent="0.2">
      <c r="A663" s="20" t="s">
        <v>625</v>
      </c>
      <c r="B663" s="19" t="s">
        <v>2378</v>
      </c>
      <c r="C663" s="19" t="s">
        <v>5789</v>
      </c>
      <c r="D663" s="20" t="s">
        <v>3045</v>
      </c>
      <c r="E663" s="3" t="s">
        <v>17</v>
      </c>
      <c r="F663" s="8" t="s">
        <v>4813</v>
      </c>
      <c r="G663" s="4" t="s">
        <v>6</v>
      </c>
      <c r="H663" s="5" t="s">
        <v>4</v>
      </c>
      <c r="I663" s="3" t="s">
        <v>3</v>
      </c>
      <c r="J663" s="3" t="s">
        <v>4978</v>
      </c>
      <c r="K663" s="8" t="s">
        <v>4979</v>
      </c>
      <c r="L663" s="3" t="s">
        <v>15</v>
      </c>
      <c r="M663" s="3" t="s">
        <v>14</v>
      </c>
      <c r="N663" s="3" t="s">
        <v>11</v>
      </c>
      <c r="O663" s="3" t="s">
        <v>19</v>
      </c>
      <c r="P663" s="6" t="s">
        <v>9</v>
      </c>
    </row>
    <row r="664" spans="1:16" ht="89.25" x14ac:dyDescent="0.2">
      <c r="A664" s="20" t="s">
        <v>626</v>
      </c>
      <c r="B664" s="19" t="s">
        <v>2378</v>
      </c>
      <c r="C664" s="19" t="s">
        <v>5789</v>
      </c>
      <c r="D664" s="20" t="s">
        <v>3046</v>
      </c>
      <c r="E664" s="3" t="s">
        <v>17</v>
      </c>
      <c r="F664" s="8" t="s">
        <v>4813</v>
      </c>
      <c r="G664" s="4" t="s">
        <v>6</v>
      </c>
      <c r="H664" s="5" t="s">
        <v>4</v>
      </c>
      <c r="I664" s="3" t="s">
        <v>3</v>
      </c>
      <c r="J664" s="3" t="s">
        <v>4978</v>
      </c>
      <c r="K664" s="8" t="s">
        <v>4979</v>
      </c>
      <c r="L664" s="3" t="s">
        <v>15</v>
      </c>
      <c r="M664" s="3" t="s">
        <v>14</v>
      </c>
      <c r="N664" s="3" t="s">
        <v>11</v>
      </c>
      <c r="O664" s="3" t="s">
        <v>19</v>
      </c>
      <c r="P664" s="6" t="s">
        <v>9</v>
      </c>
    </row>
    <row r="665" spans="1:16" ht="89.25" x14ac:dyDescent="0.2">
      <c r="A665" s="19" t="s">
        <v>627</v>
      </c>
      <c r="B665" s="19" t="s">
        <v>2376</v>
      </c>
      <c r="C665" s="19" t="s">
        <v>5797</v>
      </c>
      <c r="D665" s="20" t="s">
        <v>3047</v>
      </c>
      <c r="E665" s="3" t="s">
        <v>17</v>
      </c>
      <c r="F665" s="8" t="s">
        <v>4781</v>
      </c>
      <c r="G665" s="4" t="s">
        <v>6</v>
      </c>
      <c r="H665" s="5" t="s">
        <v>4</v>
      </c>
      <c r="I665" s="3" t="s">
        <v>3</v>
      </c>
      <c r="J665" s="3" t="s">
        <v>4981</v>
      </c>
      <c r="K665" s="8" t="s">
        <v>4983</v>
      </c>
      <c r="L665" s="3" t="s">
        <v>15</v>
      </c>
      <c r="M665" s="3" t="s">
        <v>14</v>
      </c>
      <c r="N665" s="3" t="s">
        <v>11</v>
      </c>
      <c r="O665" s="3" t="s">
        <v>19</v>
      </c>
      <c r="P665" s="6" t="s">
        <v>9</v>
      </c>
    </row>
    <row r="666" spans="1:16" ht="89.25" x14ac:dyDescent="0.2">
      <c r="A666" s="19" t="s">
        <v>628</v>
      </c>
      <c r="B666" s="19" t="s">
        <v>2376</v>
      </c>
      <c r="C666" s="19" t="s">
        <v>5797</v>
      </c>
      <c r="D666" s="20" t="s">
        <v>3048</v>
      </c>
      <c r="E666" s="3" t="s">
        <v>17</v>
      </c>
      <c r="F666" s="8" t="s">
        <v>4781</v>
      </c>
      <c r="G666" s="4" t="s">
        <v>6</v>
      </c>
      <c r="H666" s="5" t="s">
        <v>4</v>
      </c>
      <c r="I666" s="3" t="s">
        <v>3</v>
      </c>
      <c r="J666" s="3" t="s">
        <v>4981</v>
      </c>
      <c r="K666" s="8" t="s">
        <v>4983</v>
      </c>
      <c r="L666" s="3" t="s">
        <v>15</v>
      </c>
      <c r="M666" s="3" t="s">
        <v>14</v>
      </c>
      <c r="N666" s="3" t="s">
        <v>11</v>
      </c>
      <c r="O666" s="3" t="s">
        <v>19</v>
      </c>
      <c r="P666" s="6" t="s">
        <v>9</v>
      </c>
    </row>
    <row r="667" spans="1:16" ht="89.25" x14ac:dyDescent="0.2">
      <c r="A667" s="19" t="s">
        <v>629</v>
      </c>
      <c r="B667" s="19" t="s">
        <v>2376</v>
      </c>
      <c r="C667" s="19" t="s">
        <v>5797</v>
      </c>
      <c r="D667" s="20" t="s">
        <v>3049</v>
      </c>
      <c r="E667" s="3" t="s">
        <v>17</v>
      </c>
      <c r="F667" s="8" t="s">
        <v>4781</v>
      </c>
      <c r="G667" s="4" t="s">
        <v>6</v>
      </c>
      <c r="H667" s="5" t="s">
        <v>4</v>
      </c>
      <c r="I667" s="3" t="s">
        <v>3</v>
      </c>
      <c r="J667" s="3" t="s">
        <v>4981</v>
      </c>
      <c r="K667" s="8" t="s">
        <v>4983</v>
      </c>
      <c r="L667" s="3" t="s">
        <v>15</v>
      </c>
      <c r="M667" s="3" t="s">
        <v>14</v>
      </c>
      <c r="N667" s="3" t="s">
        <v>11</v>
      </c>
      <c r="O667" s="3" t="s">
        <v>19</v>
      </c>
      <c r="P667" s="6" t="s">
        <v>9</v>
      </c>
    </row>
    <row r="668" spans="1:16" ht="89.25" x14ac:dyDescent="0.2">
      <c r="A668" s="19" t="s">
        <v>630</v>
      </c>
      <c r="B668" s="19" t="s">
        <v>2376</v>
      </c>
      <c r="C668" s="19" t="s">
        <v>5797</v>
      </c>
      <c r="D668" s="20" t="s">
        <v>3050</v>
      </c>
      <c r="E668" s="3" t="s">
        <v>17</v>
      </c>
      <c r="F668" s="8" t="s">
        <v>4781</v>
      </c>
      <c r="G668" s="4" t="s">
        <v>6</v>
      </c>
      <c r="H668" s="5" t="s">
        <v>4</v>
      </c>
      <c r="I668" s="3" t="s">
        <v>3</v>
      </c>
      <c r="J668" s="3" t="s">
        <v>4981</v>
      </c>
      <c r="K668" s="8" t="s">
        <v>4983</v>
      </c>
      <c r="L668" s="3" t="s">
        <v>15</v>
      </c>
      <c r="M668" s="3" t="s">
        <v>14</v>
      </c>
      <c r="N668" s="3" t="s">
        <v>11</v>
      </c>
      <c r="O668" s="3" t="s">
        <v>19</v>
      </c>
      <c r="P668" s="6" t="s">
        <v>9</v>
      </c>
    </row>
    <row r="669" spans="1:16" ht="89.25" x14ac:dyDescent="0.2">
      <c r="A669" s="19" t="s">
        <v>631</v>
      </c>
      <c r="B669" s="19" t="s">
        <v>2376</v>
      </c>
      <c r="C669" s="19" t="s">
        <v>5797</v>
      </c>
      <c r="D669" s="20" t="s">
        <v>3051</v>
      </c>
      <c r="E669" s="3" t="s">
        <v>17</v>
      </c>
      <c r="F669" s="8" t="s">
        <v>4781</v>
      </c>
      <c r="G669" s="4" t="s">
        <v>6</v>
      </c>
      <c r="H669" s="5" t="s">
        <v>4</v>
      </c>
      <c r="I669" s="3" t="s">
        <v>3</v>
      </c>
      <c r="J669" s="3" t="s">
        <v>4981</v>
      </c>
      <c r="K669" s="8" t="s">
        <v>4983</v>
      </c>
      <c r="L669" s="3" t="s">
        <v>15</v>
      </c>
      <c r="M669" s="3" t="s">
        <v>14</v>
      </c>
      <c r="N669" s="3" t="s">
        <v>11</v>
      </c>
      <c r="O669" s="3" t="s">
        <v>19</v>
      </c>
      <c r="P669" s="6" t="s">
        <v>9</v>
      </c>
    </row>
    <row r="670" spans="1:16" ht="89.25" x14ac:dyDescent="0.2">
      <c r="A670" s="19" t="s">
        <v>632</v>
      </c>
      <c r="B670" s="19" t="s">
        <v>2376</v>
      </c>
      <c r="C670" s="19" t="s">
        <v>5798</v>
      </c>
      <c r="D670" s="20" t="s">
        <v>3052</v>
      </c>
      <c r="E670" s="3" t="s">
        <v>17</v>
      </c>
      <c r="F670" s="8" t="s">
        <v>4781</v>
      </c>
      <c r="G670" s="4" t="s">
        <v>6</v>
      </c>
      <c r="H670" s="5" t="s">
        <v>4</v>
      </c>
      <c r="I670" s="3" t="s">
        <v>3</v>
      </c>
      <c r="J670" s="3" t="s">
        <v>4981</v>
      </c>
      <c r="K670" s="8" t="s">
        <v>4983</v>
      </c>
      <c r="L670" s="3" t="s">
        <v>15</v>
      </c>
      <c r="M670" s="3" t="s">
        <v>14</v>
      </c>
      <c r="N670" s="3" t="s">
        <v>11</v>
      </c>
      <c r="O670" s="3" t="s">
        <v>19</v>
      </c>
      <c r="P670" s="6" t="s">
        <v>9</v>
      </c>
    </row>
    <row r="671" spans="1:16" ht="89.25" x14ac:dyDescent="0.2">
      <c r="A671" s="19" t="s">
        <v>633</v>
      </c>
      <c r="B671" s="19" t="s">
        <v>2376</v>
      </c>
      <c r="C671" s="19" t="s">
        <v>5798</v>
      </c>
      <c r="D671" s="20" t="s">
        <v>3053</v>
      </c>
      <c r="E671" s="3" t="s">
        <v>17</v>
      </c>
      <c r="F671" s="8" t="s">
        <v>4781</v>
      </c>
      <c r="G671" s="4" t="s">
        <v>6</v>
      </c>
      <c r="H671" s="5" t="s">
        <v>4</v>
      </c>
      <c r="I671" s="3" t="s">
        <v>3</v>
      </c>
      <c r="J671" s="3" t="s">
        <v>4981</v>
      </c>
      <c r="K671" s="8" t="s">
        <v>4983</v>
      </c>
      <c r="L671" s="3" t="s">
        <v>15</v>
      </c>
      <c r="M671" s="3" t="s">
        <v>14</v>
      </c>
      <c r="N671" s="3" t="s">
        <v>11</v>
      </c>
      <c r="O671" s="3" t="s">
        <v>19</v>
      </c>
      <c r="P671" s="6" t="s">
        <v>9</v>
      </c>
    </row>
    <row r="672" spans="1:16" ht="89.25" x14ac:dyDescent="0.2">
      <c r="A672" s="19" t="s">
        <v>634</v>
      </c>
      <c r="B672" s="19" t="s">
        <v>2376</v>
      </c>
      <c r="C672" s="19" t="s">
        <v>5798</v>
      </c>
      <c r="D672" s="20" t="s">
        <v>3054</v>
      </c>
      <c r="E672" s="3" t="s">
        <v>17</v>
      </c>
      <c r="F672" s="8" t="s">
        <v>4781</v>
      </c>
      <c r="G672" s="4" t="s">
        <v>6</v>
      </c>
      <c r="H672" s="5" t="s">
        <v>4</v>
      </c>
      <c r="I672" s="3" t="s">
        <v>3</v>
      </c>
      <c r="J672" s="3" t="s">
        <v>4981</v>
      </c>
      <c r="K672" s="8" t="s">
        <v>4983</v>
      </c>
      <c r="L672" s="3" t="s">
        <v>15</v>
      </c>
      <c r="M672" s="3" t="s">
        <v>14</v>
      </c>
      <c r="N672" s="3" t="s">
        <v>11</v>
      </c>
      <c r="O672" s="3" t="s">
        <v>19</v>
      </c>
      <c r="P672" s="6" t="s">
        <v>9</v>
      </c>
    </row>
    <row r="673" spans="1:16" ht="89.25" x14ac:dyDescent="0.2">
      <c r="A673" s="19" t="s">
        <v>635</v>
      </c>
      <c r="B673" s="19" t="s">
        <v>2376</v>
      </c>
      <c r="C673" s="19" t="s">
        <v>5798</v>
      </c>
      <c r="D673" s="20" t="s">
        <v>3055</v>
      </c>
      <c r="E673" s="3" t="s">
        <v>17</v>
      </c>
      <c r="F673" s="8" t="s">
        <v>4781</v>
      </c>
      <c r="G673" s="4" t="s">
        <v>6</v>
      </c>
      <c r="H673" s="5" t="s">
        <v>4</v>
      </c>
      <c r="I673" s="3" t="s">
        <v>3</v>
      </c>
      <c r="J673" s="3" t="s">
        <v>4981</v>
      </c>
      <c r="K673" s="8" t="s">
        <v>4983</v>
      </c>
      <c r="L673" s="3" t="s">
        <v>15</v>
      </c>
      <c r="M673" s="3" t="s">
        <v>14</v>
      </c>
      <c r="N673" s="3" t="s">
        <v>11</v>
      </c>
      <c r="O673" s="3" t="s">
        <v>19</v>
      </c>
      <c r="P673" s="6" t="s">
        <v>9</v>
      </c>
    </row>
    <row r="674" spans="1:16" ht="89.25" x14ac:dyDescent="0.2">
      <c r="A674" s="19" t="s">
        <v>636</v>
      </c>
      <c r="B674" s="19" t="s">
        <v>2376</v>
      </c>
      <c r="C674" s="19" t="s">
        <v>5798</v>
      </c>
      <c r="D674" s="20" t="s">
        <v>3056</v>
      </c>
      <c r="E674" s="3" t="s">
        <v>17</v>
      </c>
      <c r="F674" s="8" t="s">
        <v>4781</v>
      </c>
      <c r="G674" s="4" t="s">
        <v>6</v>
      </c>
      <c r="H674" s="5" t="s">
        <v>4</v>
      </c>
      <c r="I674" s="3" t="s">
        <v>3</v>
      </c>
      <c r="J674" s="3" t="s">
        <v>4981</v>
      </c>
      <c r="K674" s="8" t="s">
        <v>4983</v>
      </c>
      <c r="L674" s="3" t="s">
        <v>15</v>
      </c>
      <c r="M674" s="3" t="s">
        <v>14</v>
      </c>
      <c r="N674" s="3" t="s">
        <v>11</v>
      </c>
      <c r="O674" s="3" t="s">
        <v>19</v>
      </c>
      <c r="P674" s="6" t="s">
        <v>9</v>
      </c>
    </row>
    <row r="675" spans="1:16" ht="89.25" x14ac:dyDescent="0.2">
      <c r="A675" s="19" t="s">
        <v>637</v>
      </c>
      <c r="B675" s="19" t="s">
        <v>2376</v>
      </c>
      <c r="C675" s="19" t="s">
        <v>5798</v>
      </c>
      <c r="D675" s="20" t="s">
        <v>3057</v>
      </c>
      <c r="E675" s="3" t="s">
        <v>17</v>
      </c>
      <c r="F675" s="8" t="s">
        <v>4781</v>
      </c>
      <c r="G675" s="4" t="s">
        <v>6</v>
      </c>
      <c r="H675" s="5" t="s">
        <v>4</v>
      </c>
      <c r="I675" s="3" t="s">
        <v>3</v>
      </c>
      <c r="J675" s="3" t="s">
        <v>4981</v>
      </c>
      <c r="K675" s="8" t="s">
        <v>4983</v>
      </c>
      <c r="L675" s="3" t="s">
        <v>15</v>
      </c>
      <c r="M675" s="3" t="s">
        <v>14</v>
      </c>
      <c r="N675" s="3" t="s">
        <v>11</v>
      </c>
      <c r="O675" s="3" t="s">
        <v>19</v>
      </c>
      <c r="P675" s="6" t="s">
        <v>9</v>
      </c>
    </row>
    <row r="676" spans="1:16" ht="89.25" x14ac:dyDescent="0.2">
      <c r="A676" s="19" t="s">
        <v>638</v>
      </c>
      <c r="B676" s="19" t="s">
        <v>2376</v>
      </c>
      <c r="C676" s="19" t="s">
        <v>5798</v>
      </c>
      <c r="D676" s="20" t="s">
        <v>3058</v>
      </c>
      <c r="E676" s="3" t="s">
        <v>17</v>
      </c>
      <c r="F676" s="8" t="s">
        <v>4781</v>
      </c>
      <c r="G676" s="4" t="s">
        <v>6</v>
      </c>
      <c r="H676" s="5" t="s">
        <v>4</v>
      </c>
      <c r="I676" s="3" t="s">
        <v>3</v>
      </c>
      <c r="J676" s="3" t="s">
        <v>4981</v>
      </c>
      <c r="K676" s="8" t="s">
        <v>4983</v>
      </c>
      <c r="L676" s="3" t="s">
        <v>15</v>
      </c>
      <c r="M676" s="3" t="s">
        <v>14</v>
      </c>
      <c r="N676" s="3" t="s">
        <v>11</v>
      </c>
      <c r="O676" s="3" t="s">
        <v>19</v>
      </c>
      <c r="P676" s="6" t="s">
        <v>9</v>
      </c>
    </row>
    <row r="677" spans="1:16" ht="89.25" x14ac:dyDescent="0.2">
      <c r="A677" s="19" t="s">
        <v>639</v>
      </c>
      <c r="B677" s="19" t="s">
        <v>2376</v>
      </c>
      <c r="C677" s="19" t="s">
        <v>5798</v>
      </c>
      <c r="D677" s="20" t="s">
        <v>3059</v>
      </c>
      <c r="E677" s="3" t="s">
        <v>17</v>
      </c>
      <c r="F677" s="8" t="s">
        <v>4781</v>
      </c>
      <c r="G677" s="4" t="s">
        <v>6</v>
      </c>
      <c r="H677" s="5" t="s">
        <v>4</v>
      </c>
      <c r="I677" s="3" t="s">
        <v>3</v>
      </c>
      <c r="J677" s="3" t="s">
        <v>4981</v>
      </c>
      <c r="K677" s="8" t="s">
        <v>4983</v>
      </c>
      <c r="L677" s="3" t="s">
        <v>15</v>
      </c>
      <c r="M677" s="3" t="s">
        <v>14</v>
      </c>
      <c r="N677" s="3" t="s">
        <v>11</v>
      </c>
      <c r="O677" s="3" t="s">
        <v>19</v>
      </c>
      <c r="P677" s="6" t="s">
        <v>9</v>
      </c>
    </row>
    <row r="678" spans="1:16" ht="89.25" x14ac:dyDescent="0.2">
      <c r="A678" s="19" t="s">
        <v>640</v>
      </c>
      <c r="B678" s="19" t="s">
        <v>2376</v>
      </c>
      <c r="C678" s="19" t="s">
        <v>5798</v>
      </c>
      <c r="D678" s="20" t="s">
        <v>3060</v>
      </c>
      <c r="E678" s="3" t="s">
        <v>17</v>
      </c>
      <c r="F678" s="8" t="s">
        <v>4781</v>
      </c>
      <c r="G678" s="4" t="s">
        <v>6</v>
      </c>
      <c r="H678" s="5" t="s">
        <v>4</v>
      </c>
      <c r="I678" s="3" t="s">
        <v>3</v>
      </c>
      <c r="J678" s="3" t="s">
        <v>4981</v>
      </c>
      <c r="K678" s="8" t="s">
        <v>4983</v>
      </c>
      <c r="L678" s="3" t="s">
        <v>15</v>
      </c>
      <c r="M678" s="3" t="s">
        <v>14</v>
      </c>
      <c r="N678" s="3" t="s">
        <v>11</v>
      </c>
      <c r="O678" s="3" t="s">
        <v>19</v>
      </c>
      <c r="P678" s="6" t="s">
        <v>9</v>
      </c>
    </row>
    <row r="679" spans="1:16" ht="89.25" x14ac:dyDescent="0.2">
      <c r="A679" s="19" t="s">
        <v>641</v>
      </c>
      <c r="B679" s="19" t="s">
        <v>2376</v>
      </c>
      <c r="C679" s="19" t="s">
        <v>5798</v>
      </c>
      <c r="D679" s="20" t="s">
        <v>3061</v>
      </c>
      <c r="E679" s="3" t="s">
        <v>17</v>
      </c>
      <c r="F679" s="8" t="s">
        <v>4781</v>
      </c>
      <c r="G679" s="4" t="s">
        <v>6</v>
      </c>
      <c r="H679" s="5" t="s">
        <v>4</v>
      </c>
      <c r="I679" s="3" t="s">
        <v>3</v>
      </c>
      <c r="J679" s="3" t="s">
        <v>4981</v>
      </c>
      <c r="K679" s="8" t="s">
        <v>4983</v>
      </c>
      <c r="L679" s="3" t="s">
        <v>15</v>
      </c>
      <c r="M679" s="3" t="s">
        <v>14</v>
      </c>
      <c r="N679" s="3" t="s">
        <v>11</v>
      </c>
      <c r="O679" s="3" t="s">
        <v>19</v>
      </c>
      <c r="P679" s="6" t="s">
        <v>9</v>
      </c>
    </row>
    <row r="680" spans="1:16" ht="89.25" x14ac:dyDescent="0.2">
      <c r="A680" s="19" t="s">
        <v>642</v>
      </c>
      <c r="B680" s="19" t="s">
        <v>2376</v>
      </c>
      <c r="C680" s="19" t="s">
        <v>5799</v>
      </c>
      <c r="D680" s="20" t="s">
        <v>3062</v>
      </c>
      <c r="E680" s="3" t="s">
        <v>17</v>
      </c>
      <c r="F680" s="8" t="s">
        <v>4781</v>
      </c>
      <c r="G680" s="4" t="s">
        <v>6</v>
      </c>
      <c r="H680" s="5" t="s">
        <v>4</v>
      </c>
      <c r="I680" s="3" t="s">
        <v>3</v>
      </c>
      <c r="J680" s="3" t="s">
        <v>4981</v>
      </c>
      <c r="K680" s="8" t="s">
        <v>4983</v>
      </c>
      <c r="L680" s="3" t="s">
        <v>15</v>
      </c>
      <c r="M680" s="3" t="s">
        <v>14</v>
      </c>
      <c r="N680" s="3" t="s">
        <v>11</v>
      </c>
      <c r="O680" s="3" t="s">
        <v>19</v>
      </c>
      <c r="P680" s="6" t="s">
        <v>9</v>
      </c>
    </row>
    <row r="681" spans="1:16" ht="89.25" x14ac:dyDescent="0.2">
      <c r="A681" s="19" t="s">
        <v>643</v>
      </c>
      <c r="B681" s="19" t="s">
        <v>2376</v>
      </c>
      <c r="C681" s="19" t="s">
        <v>5799</v>
      </c>
      <c r="D681" s="20" t="s">
        <v>3063</v>
      </c>
      <c r="E681" s="3" t="s">
        <v>17</v>
      </c>
      <c r="F681" s="8" t="s">
        <v>4781</v>
      </c>
      <c r="G681" s="4" t="s">
        <v>6</v>
      </c>
      <c r="H681" s="5" t="s">
        <v>4</v>
      </c>
      <c r="I681" s="3" t="s">
        <v>3</v>
      </c>
      <c r="J681" s="3" t="s">
        <v>4981</v>
      </c>
      <c r="K681" s="8" t="s">
        <v>4983</v>
      </c>
      <c r="L681" s="3" t="s">
        <v>15</v>
      </c>
      <c r="M681" s="3" t="s">
        <v>14</v>
      </c>
      <c r="N681" s="3" t="s">
        <v>11</v>
      </c>
      <c r="O681" s="3" t="s">
        <v>19</v>
      </c>
      <c r="P681" s="6" t="s">
        <v>9</v>
      </c>
    </row>
    <row r="682" spans="1:16" ht="89.25" x14ac:dyDescent="0.2">
      <c r="A682" s="19" t="s">
        <v>644</v>
      </c>
      <c r="B682" s="19" t="s">
        <v>2376</v>
      </c>
      <c r="C682" s="19" t="s">
        <v>5799</v>
      </c>
      <c r="D682" s="20" t="s">
        <v>3064</v>
      </c>
      <c r="E682" s="3" t="s">
        <v>17</v>
      </c>
      <c r="F682" s="8" t="s">
        <v>4781</v>
      </c>
      <c r="G682" s="4" t="s">
        <v>6</v>
      </c>
      <c r="H682" s="5" t="s">
        <v>4</v>
      </c>
      <c r="I682" s="3" t="s">
        <v>3</v>
      </c>
      <c r="J682" s="3" t="s">
        <v>4981</v>
      </c>
      <c r="K682" s="8" t="s">
        <v>4983</v>
      </c>
      <c r="L682" s="3" t="s">
        <v>15</v>
      </c>
      <c r="M682" s="3" t="s">
        <v>14</v>
      </c>
      <c r="N682" s="3" t="s">
        <v>11</v>
      </c>
      <c r="O682" s="3" t="s">
        <v>19</v>
      </c>
      <c r="P682" s="6" t="s">
        <v>9</v>
      </c>
    </row>
    <row r="683" spans="1:16" ht="89.25" x14ac:dyDescent="0.2">
      <c r="A683" s="19" t="s">
        <v>645</v>
      </c>
      <c r="B683" s="19" t="s">
        <v>2376</v>
      </c>
      <c r="C683" s="19" t="s">
        <v>5799</v>
      </c>
      <c r="D683" s="20" t="s">
        <v>3065</v>
      </c>
      <c r="E683" s="3" t="s">
        <v>17</v>
      </c>
      <c r="F683" s="8" t="s">
        <v>4781</v>
      </c>
      <c r="G683" s="4" t="s">
        <v>6</v>
      </c>
      <c r="H683" s="5" t="s">
        <v>4</v>
      </c>
      <c r="I683" s="3" t="s">
        <v>3</v>
      </c>
      <c r="J683" s="3" t="s">
        <v>4981</v>
      </c>
      <c r="K683" s="8" t="s">
        <v>4983</v>
      </c>
      <c r="L683" s="3" t="s">
        <v>15</v>
      </c>
      <c r="M683" s="3" t="s">
        <v>14</v>
      </c>
      <c r="N683" s="3" t="s">
        <v>11</v>
      </c>
      <c r="O683" s="3" t="s">
        <v>19</v>
      </c>
      <c r="P683" s="6" t="s">
        <v>9</v>
      </c>
    </row>
    <row r="684" spans="1:16" ht="89.25" x14ac:dyDescent="0.2">
      <c r="A684" s="19" t="s">
        <v>646</v>
      </c>
      <c r="B684" s="19" t="s">
        <v>2376</v>
      </c>
      <c r="C684" s="19" t="s">
        <v>5799</v>
      </c>
      <c r="D684" s="20" t="s">
        <v>3066</v>
      </c>
      <c r="E684" s="3" t="s">
        <v>17</v>
      </c>
      <c r="F684" s="8" t="s">
        <v>4781</v>
      </c>
      <c r="G684" s="4" t="s">
        <v>6</v>
      </c>
      <c r="H684" s="5" t="s">
        <v>4</v>
      </c>
      <c r="I684" s="3" t="s">
        <v>3</v>
      </c>
      <c r="J684" s="3" t="s">
        <v>4981</v>
      </c>
      <c r="K684" s="8" t="s">
        <v>4983</v>
      </c>
      <c r="L684" s="3" t="s">
        <v>15</v>
      </c>
      <c r="M684" s="3" t="s">
        <v>14</v>
      </c>
      <c r="N684" s="3" t="s">
        <v>11</v>
      </c>
      <c r="O684" s="3" t="s">
        <v>19</v>
      </c>
      <c r="P684" s="6" t="s">
        <v>9</v>
      </c>
    </row>
    <row r="685" spans="1:16" ht="89.25" x14ac:dyDescent="0.2">
      <c r="A685" s="20" t="s">
        <v>647</v>
      </c>
      <c r="B685" s="19" t="s">
        <v>2376</v>
      </c>
      <c r="C685" s="19" t="s">
        <v>5799</v>
      </c>
      <c r="D685" s="20" t="s">
        <v>3067</v>
      </c>
      <c r="E685" s="3" t="s">
        <v>17</v>
      </c>
      <c r="F685" s="8" t="s">
        <v>4814</v>
      </c>
      <c r="G685" s="4" t="s">
        <v>6</v>
      </c>
      <c r="H685" s="5" t="s">
        <v>4</v>
      </c>
      <c r="I685" s="3" t="s">
        <v>3</v>
      </c>
      <c r="J685" s="3" t="s">
        <v>4981</v>
      </c>
      <c r="K685" s="8" t="s">
        <v>4983</v>
      </c>
      <c r="L685" s="3" t="s">
        <v>15</v>
      </c>
      <c r="M685" s="3" t="s">
        <v>14</v>
      </c>
      <c r="N685" s="3" t="s">
        <v>11</v>
      </c>
      <c r="O685" s="3" t="s">
        <v>19</v>
      </c>
      <c r="P685" s="6" t="s">
        <v>9</v>
      </c>
    </row>
    <row r="686" spans="1:16" ht="89.25" x14ac:dyDescent="0.2">
      <c r="A686" s="20" t="s">
        <v>648</v>
      </c>
      <c r="B686" s="19" t="s">
        <v>2376</v>
      </c>
      <c r="C686" s="19" t="s">
        <v>5799</v>
      </c>
      <c r="D686" s="20" t="s">
        <v>3068</v>
      </c>
      <c r="E686" s="3" t="s">
        <v>17</v>
      </c>
      <c r="F686" s="8" t="s">
        <v>4814</v>
      </c>
      <c r="G686" s="4" t="s">
        <v>6</v>
      </c>
      <c r="H686" s="5" t="s">
        <v>4</v>
      </c>
      <c r="I686" s="3" t="s">
        <v>3</v>
      </c>
      <c r="J686" s="3" t="s">
        <v>4981</v>
      </c>
      <c r="K686" s="8" t="s">
        <v>4983</v>
      </c>
      <c r="L686" s="3" t="s">
        <v>15</v>
      </c>
      <c r="M686" s="3" t="s">
        <v>14</v>
      </c>
      <c r="N686" s="3" t="s">
        <v>11</v>
      </c>
      <c r="O686" s="3" t="s">
        <v>19</v>
      </c>
      <c r="P686" s="6" t="s">
        <v>9</v>
      </c>
    </row>
    <row r="687" spans="1:16" ht="89.25" x14ac:dyDescent="0.2">
      <c r="A687" s="20" t="s">
        <v>649</v>
      </c>
      <c r="B687" s="19" t="s">
        <v>2376</v>
      </c>
      <c r="C687" s="19" t="s">
        <v>5799</v>
      </c>
      <c r="D687" s="20" t="s">
        <v>3069</v>
      </c>
      <c r="E687" s="3" t="s">
        <v>17</v>
      </c>
      <c r="F687" s="8" t="s">
        <v>4814</v>
      </c>
      <c r="G687" s="4" t="s">
        <v>6</v>
      </c>
      <c r="H687" s="5" t="s">
        <v>4</v>
      </c>
      <c r="I687" s="3" t="s">
        <v>3</v>
      </c>
      <c r="J687" s="3" t="s">
        <v>4981</v>
      </c>
      <c r="K687" s="8" t="s">
        <v>4983</v>
      </c>
      <c r="L687" s="3" t="s">
        <v>15</v>
      </c>
      <c r="M687" s="3" t="s">
        <v>14</v>
      </c>
      <c r="N687" s="3" t="s">
        <v>11</v>
      </c>
      <c r="O687" s="3" t="s">
        <v>19</v>
      </c>
      <c r="P687" s="6" t="s">
        <v>9</v>
      </c>
    </row>
    <row r="688" spans="1:16" ht="89.25" x14ac:dyDescent="0.2">
      <c r="A688" s="20" t="s">
        <v>650</v>
      </c>
      <c r="B688" s="19" t="s">
        <v>2376</v>
      </c>
      <c r="C688" s="19" t="s">
        <v>5799</v>
      </c>
      <c r="D688" s="20" t="s">
        <v>3070</v>
      </c>
      <c r="E688" s="3" t="s">
        <v>17</v>
      </c>
      <c r="F688" s="8" t="s">
        <v>4814</v>
      </c>
      <c r="G688" s="4" t="s">
        <v>6</v>
      </c>
      <c r="H688" s="5" t="s">
        <v>4</v>
      </c>
      <c r="I688" s="3" t="s">
        <v>3</v>
      </c>
      <c r="J688" s="3" t="s">
        <v>4981</v>
      </c>
      <c r="K688" s="8" t="s">
        <v>4983</v>
      </c>
      <c r="L688" s="3" t="s">
        <v>15</v>
      </c>
      <c r="M688" s="3" t="s">
        <v>14</v>
      </c>
      <c r="N688" s="3" t="s">
        <v>11</v>
      </c>
      <c r="O688" s="3" t="s">
        <v>19</v>
      </c>
      <c r="P688" s="6" t="s">
        <v>9</v>
      </c>
    </row>
    <row r="689" spans="1:16" ht="89.25" x14ac:dyDescent="0.2">
      <c r="A689" s="20" t="s">
        <v>651</v>
      </c>
      <c r="B689" s="19" t="s">
        <v>2376</v>
      </c>
      <c r="C689" s="19" t="s">
        <v>5799</v>
      </c>
      <c r="D689" s="20" t="s">
        <v>3071</v>
      </c>
      <c r="E689" s="3" t="s">
        <v>17</v>
      </c>
      <c r="F689" s="8" t="s">
        <v>4814</v>
      </c>
      <c r="G689" s="4" t="s">
        <v>6</v>
      </c>
      <c r="H689" s="5" t="s">
        <v>4</v>
      </c>
      <c r="I689" s="3" t="s">
        <v>3</v>
      </c>
      <c r="J689" s="3" t="s">
        <v>4981</v>
      </c>
      <c r="K689" s="8" t="s">
        <v>4983</v>
      </c>
      <c r="L689" s="3" t="s">
        <v>15</v>
      </c>
      <c r="M689" s="3" t="s">
        <v>14</v>
      </c>
      <c r="N689" s="3" t="s">
        <v>11</v>
      </c>
      <c r="O689" s="3" t="s">
        <v>19</v>
      </c>
      <c r="P689" s="6" t="s">
        <v>9</v>
      </c>
    </row>
    <row r="690" spans="1:16" ht="114.75" x14ac:dyDescent="0.2">
      <c r="A690" s="20" t="s">
        <v>652</v>
      </c>
      <c r="B690" s="19" t="s">
        <v>2376</v>
      </c>
      <c r="C690" s="19" t="s">
        <v>5791</v>
      </c>
      <c r="D690" s="20" t="s">
        <v>3072</v>
      </c>
      <c r="E690" s="3" t="s">
        <v>17</v>
      </c>
      <c r="F690" s="8" t="s">
        <v>4789</v>
      </c>
      <c r="G690" s="4" t="s">
        <v>6</v>
      </c>
      <c r="H690" s="5" t="s">
        <v>4</v>
      </c>
      <c r="I690" s="3" t="s">
        <v>3</v>
      </c>
      <c r="J690" s="3" t="s">
        <v>4981</v>
      </c>
      <c r="K690" s="8" t="s">
        <v>4983</v>
      </c>
      <c r="L690" s="3" t="s">
        <v>15</v>
      </c>
      <c r="M690" s="3" t="s">
        <v>14</v>
      </c>
      <c r="N690" s="3" t="s">
        <v>11</v>
      </c>
      <c r="O690" s="3" t="s">
        <v>19</v>
      </c>
      <c r="P690" s="6" t="s">
        <v>9</v>
      </c>
    </row>
    <row r="691" spans="1:16" ht="114.75" x14ac:dyDescent="0.2">
      <c r="A691" s="19" t="s">
        <v>653</v>
      </c>
      <c r="B691" s="19" t="s">
        <v>2376</v>
      </c>
      <c r="C691" s="19" t="s">
        <v>5791</v>
      </c>
      <c r="D691" s="20" t="s">
        <v>3073</v>
      </c>
      <c r="E691" s="3" t="s">
        <v>17</v>
      </c>
      <c r="F691" s="8" t="s">
        <v>4789</v>
      </c>
      <c r="G691" s="4" t="s">
        <v>6</v>
      </c>
      <c r="H691" s="5" t="s">
        <v>4</v>
      </c>
      <c r="I691" s="3" t="s">
        <v>3</v>
      </c>
      <c r="J691" s="3" t="s">
        <v>4981</v>
      </c>
      <c r="K691" s="8" t="s">
        <v>4983</v>
      </c>
      <c r="L691" s="3" t="s">
        <v>15</v>
      </c>
      <c r="M691" s="3" t="s">
        <v>14</v>
      </c>
      <c r="N691" s="3" t="s">
        <v>11</v>
      </c>
      <c r="O691" s="3" t="s">
        <v>19</v>
      </c>
      <c r="P691" s="6" t="s">
        <v>9</v>
      </c>
    </row>
    <row r="692" spans="1:16" ht="114.75" x14ac:dyDescent="0.2">
      <c r="A692" s="20" t="s">
        <v>654</v>
      </c>
      <c r="B692" s="19" t="s">
        <v>2376</v>
      </c>
      <c r="C692" s="19" t="s">
        <v>5791</v>
      </c>
      <c r="D692" s="20" t="s">
        <v>3074</v>
      </c>
      <c r="E692" s="3" t="s">
        <v>17</v>
      </c>
      <c r="F692" s="8" t="s">
        <v>4789</v>
      </c>
      <c r="G692" s="4" t="s">
        <v>6</v>
      </c>
      <c r="H692" s="5" t="s">
        <v>4</v>
      </c>
      <c r="I692" s="3" t="s">
        <v>3</v>
      </c>
      <c r="J692" s="3" t="s">
        <v>4981</v>
      </c>
      <c r="K692" s="8" t="s">
        <v>4983</v>
      </c>
      <c r="L692" s="3" t="s">
        <v>15</v>
      </c>
      <c r="M692" s="3" t="s">
        <v>14</v>
      </c>
      <c r="N692" s="3" t="s">
        <v>11</v>
      </c>
      <c r="O692" s="3" t="s">
        <v>19</v>
      </c>
      <c r="P692" s="6" t="s">
        <v>9</v>
      </c>
    </row>
    <row r="693" spans="1:16" ht="114.75" x14ac:dyDescent="0.2">
      <c r="A693" s="20" t="s">
        <v>655</v>
      </c>
      <c r="B693" s="19" t="s">
        <v>2376</v>
      </c>
      <c r="C693" s="19" t="s">
        <v>5791</v>
      </c>
      <c r="D693" s="20" t="s">
        <v>3075</v>
      </c>
      <c r="E693" s="3" t="s">
        <v>17</v>
      </c>
      <c r="F693" s="8" t="s">
        <v>4789</v>
      </c>
      <c r="G693" s="4" t="s">
        <v>6</v>
      </c>
      <c r="H693" s="5" t="s">
        <v>4</v>
      </c>
      <c r="I693" s="3" t="s">
        <v>3</v>
      </c>
      <c r="J693" s="3" t="s">
        <v>4981</v>
      </c>
      <c r="K693" s="8" t="s">
        <v>4983</v>
      </c>
      <c r="L693" s="3" t="s">
        <v>15</v>
      </c>
      <c r="M693" s="3" t="s">
        <v>14</v>
      </c>
      <c r="N693" s="3" t="s">
        <v>11</v>
      </c>
      <c r="O693" s="3" t="s">
        <v>19</v>
      </c>
      <c r="P693" s="6" t="s">
        <v>9</v>
      </c>
    </row>
    <row r="694" spans="1:16" ht="114.75" x14ac:dyDescent="0.2">
      <c r="A694" s="20" t="s">
        <v>656</v>
      </c>
      <c r="B694" s="19" t="s">
        <v>2376</v>
      </c>
      <c r="C694" s="19" t="s">
        <v>5791</v>
      </c>
      <c r="D694" s="20" t="s">
        <v>3076</v>
      </c>
      <c r="E694" s="3" t="s">
        <v>17</v>
      </c>
      <c r="F694" s="8" t="s">
        <v>4789</v>
      </c>
      <c r="G694" s="4" t="s">
        <v>6</v>
      </c>
      <c r="H694" s="5" t="s">
        <v>4</v>
      </c>
      <c r="I694" s="3" t="s">
        <v>3</v>
      </c>
      <c r="J694" s="3" t="s">
        <v>4981</v>
      </c>
      <c r="K694" s="8" t="s">
        <v>4983</v>
      </c>
      <c r="L694" s="3" t="s">
        <v>15</v>
      </c>
      <c r="M694" s="3" t="s">
        <v>14</v>
      </c>
      <c r="N694" s="3" t="s">
        <v>11</v>
      </c>
      <c r="O694" s="3" t="s">
        <v>19</v>
      </c>
      <c r="P694" s="6" t="s">
        <v>9</v>
      </c>
    </row>
    <row r="695" spans="1:16" ht="114.75" x14ac:dyDescent="0.2">
      <c r="A695" s="20" t="s">
        <v>657</v>
      </c>
      <c r="B695" s="19" t="s">
        <v>2376</v>
      </c>
      <c r="C695" s="19" t="s">
        <v>5791</v>
      </c>
      <c r="D695" s="21" t="s">
        <v>3077</v>
      </c>
      <c r="E695" s="3" t="s">
        <v>17</v>
      </c>
      <c r="F695" s="8" t="s">
        <v>4789</v>
      </c>
      <c r="G695" s="4" t="s">
        <v>6</v>
      </c>
      <c r="H695" s="5" t="s">
        <v>4</v>
      </c>
      <c r="I695" s="3" t="s">
        <v>3</v>
      </c>
      <c r="J695" s="3" t="s">
        <v>4981</v>
      </c>
      <c r="K695" s="8" t="s">
        <v>4983</v>
      </c>
      <c r="L695" s="3" t="s">
        <v>15</v>
      </c>
      <c r="M695" s="3" t="s">
        <v>14</v>
      </c>
      <c r="N695" s="3" t="s">
        <v>11</v>
      </c>
      <c r="O695" s="3" t="s">
        <v>19</v>
      </c>
      <c r="P695" s="6" t="s">
        <v>9</v>
      </c>
    </row>
    <row r="696" spans="1:16" ht="114.75" x14ac:dyDescent="0.2">
      <c r="A696" s="20" t="s">
        <v>658</v>
      </c>
      <c r="B696" s="19" t="s">
        <v>2376</v>
      </c>
      <c r="C696" s="19" t="s">
        <v>5791</v>
      </c>
      <c r="D696" s="21" t="s">
        <v>3078</v>
      </c>
      <c r="E696" s="3" t="s">
        <v>17</v>
      </c>
      <c r="F696" s="8" t="s">
        <v>4789</v>
      </c>
      <c r="G696" s="4" t="s">
        <v>6</v>
      </c>
      <c r="H696" s="5" t="s">
        <v>4</v>
      </c>
      <c r="I696" s="3" t="s">
        <v>3</v>
      </c>
      <c r="J696" s="3" t="s">
        <v>4981</v>
      </c>
      <c r="K696" s="8" t="s">
        <v>4983</v>
      </c>
      <c r="L696" s="3" t="s">
        <v>15</v>
      </c>
      <c r="M696" s="3" t="s">
        <v>14</v>
      </c>
      <c r="N696" s="3" t="s">
        <v>11</v>
      </c>
      <c r="O696" s="3" t="s">
        <v>19</v>
      </c>
      <c r="P696" s="6" t="s">
        <v>9</v>
      </c>
    </row>
    <row r="697" spans="1:16" ht="114.75" x14ac:dyDescent="0.2">
      <c r="A697" s="20" t="s">
        <v>659</v>
      </c>
      <c r="B697" s="19" t="s">
        <v>2376</v>
      </c>
      <c r="C697" s="19" t="s">
        <v>5791</v>
      </c>
      <c r="D697" s="21" t="s">
        <v>3079</v>
      </c>
      <c r="E697" s="3" t="s">
        <v>17</v>
      </c>
      <c r="F697" s="8" t="s">
        <v>4789</v>
      </c>
      <c r="G697" s="4" t="s">
        <v>6</v>
      </c>
      <c r="H697" s="5" t="s">
        <v>4</v>
      </c>
      <c r="I697" s="3" t="s">
        <v>3</v>
      </c>
      <c r="J697" s="3" t="s">
        <v>4981</v>
      </c>
      <c r="K697" s="8" t="s">
        <v>4983</v>
      </c>
      <c r="L697" s="3" t="s">
        <v>15</v>
      </c>
      <c r="M697" s="3" t="s">
        <v>14</v>
      </c>
      <c r="N697" s="3" t="s">
        <v>11</v>
      </c>
      <c r="O697" s="3" t="s">
        <v>19</v>
      </c>
      <c r="P697" s="6" t="s">
        <v>9</v>
      </c>
    </row>
    <row r="698" spans="1:16" ht="114.75" x14ac:dyDescent="0.2">
      <c r="A698" s="20" t="s">
        <v>660</v>
      </c>
      <c r="B698" s="19" t="s">
        <v>2376</v>
      </c>
      <c r="C698" s="19" t="s">
        <v>5791</v>
      </c>
      <c r="D698" s="21" t="s">
        <v>3080</v>
      </c>
      <c r="E698" s="3" t="s">
        <v>17</v>
      </c>
      <c r="F698" s="8" t="s">
        <v>4789</v>
      </c>
      <c r="G698" s="4" t="s">
        <v>6</v>
      </c>
      <c r="H698" s="5" t="s">
        <v>4</v>
      </c>
      <c r="I698" s="3" t="s">
        <v>3</v>
      </c>
      <c r="J698" s="3" t="s">
        <v>4981</v>
      </c>
      <c r="K698" s="8" t="s">
        <v>4983</v>
      </c>
      <c r="L698" s="3" t="s">
        <v>15</v>
      </c>
      <c r="M698" s="3" t="s">
        <v>14</v>
      </c>
      <c r="N698" s="3" t="s">
        <v>11</v>
      </c>
      <c r="O698" s="3" t="s">
        <v>19</v>
      </c>
      <c r="P698" s="6" t="s">
        <v>9</v>
      </c>
    </row>
    <row r="699" spans="1:16" ht="114.75" x14ac:dyDescent="0.2">
      <c r="A699" s="20" t="s">
        <v>661</v>
      </c>
      <c r="B699" s="19" t="s">
        <v>2376</v>
      </c>
      <c r="C699" s="19" t="s">
        <v>5791</v>
      </c>
      <c r="D699" s="21" t="s">
        <v>3081</v>
      </c>
      <c r="E699" s="3" t="s">
        <v>17</v>
      </c>
      <c r="F699" s="8" t="s">
        <v>4789</v>
      </c>
      <c r="G699" s="4" t="s">
        <v>6</v>
      </c>
      <c r="H699" s="5" t="s">
        <v>4</v>
      </c>
      <c r="I699" s="3" t="s">
        <v>3</v>
      </c>
      <c r="J699" s="3" t="s">
        <v>4981</v>
      </c>
      <c r="K699" s="8" t="s">
        <v>4983</v>
      </c>
      <c r="L699" s="3" t="s">
        <v>15</v>
      </c>
      <c r="M699" s="3" t="s">
        <v>14</v>
      </c>
      <c r="N699" s="3" t="s">
        <v>11</v>
      </c>
      <c r="O699" s="3" t="s">
        <v>19</v>
      </c>
      <c r="P699" s="6" t="s">
        <v>9</v>
      </c>
    </row>
    <row r="700" spans="1:16" ht="114.75" x14ac:dyDescent="0.2">
      <c r="A700" s="20" t="s">
        <v>662</v>
      </c>
      <c r="B700" s="19" t="s">
        <v>2376</v>
      </c>
      <c r="C700" s="19" t="s">
        <v>5791</v>
      </c>
      <c r="D700" s="20" t="s">
        <v>3082</v>
      </c>
      <c r="E700" s="3" t="s">
        <v>17</v>
      </c>
      <c r="F700" s="8" t="s">
        <v>4789</v>
      </c>
      <c r="G700" s="4" t="s">
        <v>6</v>
      </c>
      <c r="H700" s="5" t="s">
        <v>4</v>
      </c>
      <c r="I700" s="3" t="s">
        <v>3</v>
      </c>
      <c r="J700" s="3" t="s">
        <v>4981</v>
      </c>
      <c r="K700" s="8" t="s">
        <v>4983</v>
      </c>
      <c r="L700" s="3" t="s">
        <v>15</v>
      </c>
      <c r="M700" s="3" t="s">
        <v>14</v>
      </c>
      <c r="N700" s="3" t="s">
        <v>11</v>
      </c>
      <c r="O700" s="3" t="s">
        <v>19</v>
      </c>
      <c r="P700" s="6" t="s">
        <v>9</v>
      </c>
    </row>
    <row r="701" spans="1:16" ht="114.75" x14ac:dyDescent="0.2">
      <c r="A701" s="20" t="s">
        <v>663</v>
      </c>
      <c r="B701" s="19" t="s">
        <v>2376</v>
      </c>
      <c r="C701" s="19" t="s">
        <v>5791</v>
      </c>
      <c r="D701" s="20" t="s">
        <v>3083</v>
      </c>
      <c r="E701" s="3" t="s">
        <v>17</v>
      </c>
      <c r="F701" s="8" t="s">
        <v>4789</v>
      </c>
      <c r="G701" s="4" t="s">
        <v>6</v>
      </c>
      <c r="H701" s="5" t="s">
        <v>4</v>
      </c>
      <c r="I701" s="3" t="s">
        <v>3</v>
      </c>
      <c r="J701" s="3" t="s">
        <v>4981</v>
      </c>
      <c r="K701" s="8" t="s">
        <v>4983</v>
      </c>
      <c r="L701" s="3" t="s">
        <v>15</v>
      </c>
      <c r="M701" s="3" t="s">
        <v>14</v>
      </c>
      <c r="N701" s="3" t="s">
        <v>11</v>
      </c>
      <c r="O701" s="3" t="s">
        <v>19</v>
      </c>
      <c r="P701" s="6" t="s">
        <v>9</v>
      </c>
    </row>
    <row r="702" spans="1:16" ht="114.75" x14ac:dyDescent="0.2">
      <c r="A702" s="20" t="s">
        <v>664</v>
      </c>
      <c r="B702" s="19" t="s">
        <v>2376</v>
      </c>
      <c r="C702" s="19" t="s">
        <v>5791</v>
      </c>
      <c r="D702" s="20" t="s">
        <v>3084</v>
      </c>
      <c r="E702" s="3" t="s">
        <v>17</v>
      </c>
      <c r="F702" s="8" t="s">
        <v>4789</v>
      </c>
      <c r="G702" s="4" t="s">
        <v>6</v>
      </c>
      <c r="H702" s="5" t="s">
        <v>4</v>
      </c>
      <c r="I702" s="3" t="s">
        <v>3</v>
      </c>
      <c r="J702" s="3" t="s">
        <v>4981</v>
      </c>
      <c r="K702" s="8" t="s">
        <v>4983</v>
      </c>
      <c r="L702" s="3" t="s">
        <v>15</v>
      </c>
      <c r="M702" s="3" t="s">
        <v>14</v>
      </c>
      <c r="N702" s="3" t="s">
        <v>11</v>
      </c>
      <c r="O702" s="3" t="s">
        <v>19</v>
      </c>
      <c r="P702" s="6" t="s">
        <v>9</v>
      </c>
    </row>
    <row r="703" spans="1:16" ht="114.75" x14ac:dyDescent="0.2">
      <c r="A703" s="20" t="s">
        <v>665</v>
      </c>
      <c r="B703" s="19" t="s">
        <v>2376</v>
      </c>
      <c r="C703" s="19" t="s">
        <v>5791</v>
      </c>
      <c r="D703" s="20" t="s">
        <v>3085</v>
      </c>
      <c r="E703" s="3" t="s">
        <v>17</v>
      </c>
      <c r="F703" s="8" t="s">
        <v>4789</v>
      </c>
      <c r="G703" s="4" t="s">
        <v>6</v>
      </c>
      <c r="H703" s="5" t="s">
        <v>4</v>
      </c>
      <c r="I703" s="3" t="s">
        <v>3</v>
      </c>
      <c r="J703" s="3" t="s">
        <v>4981</v>
      </c>
      <c r="K703" s="8" t="s">
        <v>4983</v>
      </c>
      <c r="L703" s="3" t="s">
        <v>15</v>
      </c>
      <c r="M703" s="3" t="s">
        <v>14</v>
      </c>
      <c r="N703" s="3" t="s">
        <v>11</v>
      </c>
      <c r="O703" s="3" t="s">
        <v>19</v>
      </c>
      <c r="P703" s="6" t="s">
        <v>9</v>
      </c>
    </row>
    <row r="704" spans="1:16" ht="114.75" x14ac:dyDescent="0.2">
      <c r="A704" s="20" t="s">
        <v>666</v>
      </c>
      <c r="B704" s="19" t="s">
        <v>2376</v>
      </c>
      <c r="C704" s="19" t="s">
        <v>5791</v>
      </c>
      <c r="D704" s="20" t="s">
        <v>3086</v>
      </c>
      <c r="E704" s="3" t="s">
        <v>17</v>
      </c>
      <c r="F704" s="8" t="s">
        <v>4789</v>
      </c>
      <c r="G704" s="4" t="s">
        <v>6</v>
      </c>
      <c r="H704" s="5" t="s">
        <v>4</v>
      </c>
      <c r="I704" s="3" t="s">
        <v>3</v>
      </c>
      <c r="J704" s="3" t="s">
        <v>4981</v>
      </c>
      <c r="K704" s="8" t="s">
        <v>4983</v>
      </c>
      <c r="L704" s="3" t="s">
        <v>15</v>
      </c>
      <c r="M704" s="3" t="s">
        <v>14</v>
      </c>
      <c r="N704" s="3" t="s">
        <v>11</v>
      </c>
      <c r="O704" s="3" t="s">
        <v>19</v>
      </c>
      <c r="P704" s="6" t="s">
        <v>9</v>
      </c>
    </row>
    <row r="705" spans="1:16" ht="114.75" x14ac:dyDescent="0.2">
      <c r="A705" s="20" t="s">
        <v>667</v>
      </c>
      <c r="B705" s="19" t="s">
        <v>2376</v>
      </c>
      <c r="C705" s="19" t="s">
        <v>5791</v>
      </c>
      <c r="D705" s="21" t="s">
        <v>3087</v>
      </c>
      <c r="E705" s="3" t="s">
        <v>17</v>
      </c>
      <c r="F705" s="8" t="s">
        <v>4789</v>
      </c>
      <c r="G705" s="4" t="s">
        <v>6</v>
      </c>
      <c r="H705" s="5" t="s">
        <v>4</v>
      </c>
      <c r="I705" s="3" t="s">
        <v>3</v>
      </c>
      <c r="J705" s="3" t="s">
        <v>4981</v>
      </c>
      <c r="K705" s="8" t="s">
        <v>4983</v>
      </c>
      <c r="L705" s="3" t="s">
        <v>15</v>
      </c>
      <c r="M705" s="3" t="s">
        <v>14</v>
      </c>
      <c r="N705" s="3" t="s">
        <v>11</v>
      </c>
      <c r="O705" s="3" t="s">
        <v>19</v>
      </c>
      <c r="P705" s="6" t="s">
        <v>9</v>
      </c>
    </row>
    <row r="706" spans="1:16" ht="114.75" x14ac:dyDescent="0.2">
      <c r="A706" s="20" t="s">
        <v>668</v>
      </c>
      <c r="B706" s="19" t="s">
        <v>2376</v>
      </c>
      <c r="C706" s="19" t="s">
        <v>5791</v>
      </c>
      <c r="D706" s="21" t="s">
        <v>3088</v>
      </c>
      <c r="E706" s="3" t="s">
        <v>17</v>
      </c>
      <c r="F706" s="8" t="s">
        <v>4789</v>
      </c>
      <c r="G706" s="4" t="s">
        <v>6</v>
      </c>
      <c r="H706" s="5" t="s">
        <v>4</v>
      </c>
      <c r="I706" s="3" t="s">
        <v>3</v>
      </c>
      <c r="J706" s="3" t="s">
        <v>4981</v>
      </c>
      <c r="K706" s="8" t="s">
        <v>4983</v>
      </c>
      <c r="L706" s="3" t="s">
        <v>15</v>
      </c>
      <c r="M706" s="3" t="s">
        <v>14</v>
      </c>
      <c r="N706" s="3" t="s">
        <v>11</v>
      </c>
      <c r="O706" s="3" t="s">
        <v>19</v>
      </c>
      <c r="P706" s="6" t="s">
        <v>9</v>
      </c>
    </row>
    <row r="707" spans="1:16" ht="114.75" x14ac:dyDescent="0.2">
      <c r="A707" s="20" t="s">
        <v>669</v>
      </c>
      <c r="B707" s="19" t="s">
        <v>2376</v>
      </c>
      <c r="C707" s="19" t="s">
        <v>5791</v>
      </c>
      <c r="D707" s="21" t="s">
        <v>3089</v>
      </c>
      <c r="E707" s="3" t="s">
        <v>17</v>
      </c>
      <c r="F707" s="8" t="s">
        <v>4789</v>
      </c>
      <c r="G707" s="4" t="s">
        <v>6</v>
      </c>
      <c r="H707" s="5" t="s">
        <v>4</v>
      </c>
      <c r="I707" s="3" t="s">
        <v>3</v>
      </c>
      <c r="J707" s="3" t="s">
        <v>4981</v>
      </c>
      <c r="K707" s="8" t="s">
        <v>4983</v>
      </c>
      <c r="L707" s="3" t="s">
        <v>15</v>
      </c>
      <c r="M707" s="3" t="s">
        <v>14</v>
      </c>
      <c r="N707" s="3" t="s">
        <v>11</v>
      </c>
      <c r="O707" s="3" t="s">
        <v>19</v>
      </c>
      <c r="P707" s="6" t="s">
        <v>9</v>
      </c>
    </row>
    <row r="708" spans="1:16" ht="114.75" x14ac:dyDescent="0.2">
      <c r="A708" s="20" t="s">
        <v>670</v>
      </c>
      <c r="B708" s="19" t="s">
        <v>2376</v>
      </c>
      <c r="C708" s="19" t="s">
        <v>5791</v>
      </c>
      <c r="D708" s="21" t="s">
        <v>3090</v>
      </c>
      <c r="E708" s="3" t="s">
        <v>17</v>
      </c>
      <c r="F708" s="8" t="s">
        <v>4789</v>
      </c>
      <c r="G708" s="4" t="s">
        <v>6</v>
      </c>
      <c r="H708" s="5" t="s">
        <v>4</v>
      </c>
      <c r="I708" s="3" t="s">
        <v>3</v>
      </c>
      <c r="J708" s="3" t="s">
        <v>4981</v>
      </c>
      <c r="K708" s="8" t="s">
        <v>4983</v>
      </c>
      <c r="L708" s="3" t="s">
        <v>15</v>
      </c>
      <c r="M708" s="3" t="s">
        <v>14</v>
      </c>
      <c r="N708" s="3" t="s">
        <v>11</v>
      </c>
      <c r="O708" s="3" t="s">
        <v>19</v>
      </c>
      <c r="P708" s="6" t="s">
        <v>9</v>
      </c>
    </row>
    <row r="709" spans="1:16" ht="114.75" x14ac:dyDescent="0.2">
      <c r="A709" s="20" t="s">
        <v>671</v>
      </c>
      <c r="B709" s="19" t="s">
        <v>2376</v>
      </c>
      <c r="C709" s="19" t="s">
        <v>5791</v>
      </c>
      <c r="D709" s="21" t="s">
        <v>3091</v>
      </c>
      <c r="E709" s="3" t="s">
        <v>17</v>
      </c>
      <c r="F709" s="8" t="s">
        <v>4789</v>
      </c>
      <c r="G709" s="4" t="s">
        <v>6</v>
      </c>
      <c r="H709" s="5" t="s">
        <v>4</v>
      </c>
      <c r="I709" s="3" t="s">
        <v>3</v>
      </c>
      <c r="J709" s="3" t="s">
        <v>4981</v>
      </c>
      <c r="K709" s="8" t="s">
        <v>4983</v>
      </c>
      <c r="L709" s="3" t="s">
        <v>15</v>
      </c>
      <c r="M709" s="3" t="s">
        <v>14</v>
      </c>
      <c r="N709" s="3" t="s">
        <v>11</v>
      </c>
      <c r="O709" s="3" t="s">
        <v>19</v>
      </c>
      <c r="P709" s="6" t="s">
        <v>9</v>
      </c>
    </row>
    <row r="710" spans="1:16" ht="114.75" x14ac:dyDescent="0.2">
      <c r="A710" s="20" t="s">
        <v>672</v>
      </c>
      <c r="B710" s="19" t="s">
        <v>2376</v>
      </c>
      <c r="C710" s="19" t="s">
        <v>5801</v>
      </c>
      <c r="D710" s="20" t="s">
        <v>3092</v>
      </c>
      <c r="E710" s="3" t="s">
        <v>17</v>
      </c>
      <c r="F710" s="8" t="s">
        <v>4794</v>
      </c>
      <c r="G710" s="4" t="s">
        <v>6</v>
      </c>
      <c r="H710" s="5" t="s">
        <v>4</v>
      </c>
      <c r="I710" s="3" t="s">
        <v>3</v>
      </c>
      <c r="J710" s="3" t="s">
        <v>4984</v>
      </c>
      <c r="K710" s="8" t="s">
        <v>4988</v>
      </c>
      <c r="L710" s="3" t="s">
        <v>15</v>
      </c>
      <c r="M710" s="3" t="s">
        <v>14</v>
      </c>
      <c r="N710" s="3" t="s">
        <v>11</v>
      </c>
      <c r="O710" s="3" t="s">
        <v>19</v>
      </c>
      <c r="P710" s="6" t="s">
        <v>9</v>
      </c>
    </row>
    <row r="711" spans="1:16" ht="114.75" x14ac:dyDescent="0.2">
      <c r="A711" s="20" t="s">
        <v>673</v>
      </c>
      <c r="B711" s="19" t="s">
        <v>2376</v>
      </c>
      <c r="C711" s="19" t="s">
        <v>5801</v>
      </c>
      <c r="D711" s="20" t="s">
        <v>3093</v>
      </c>
      <c r="E711" s="3" t="s">
        <v>17</v>
      </c>
      <c r="F711" s="8" t="s">
        <v>4794</v>
      </c>
      <c r="G711" s="4" t="s">
        <v>6</v>
      </c>
      <c r="H711" s="5" t="s">
        <v>4</v>
      </c>
      <c r="I711" s="3" t="s">
        <v>3</v>
      </c>
      <c r="J711" s="3" t="s">
        <v>4984</v>
      </c>
      <c r="K711" s="8" t="s">
        <v>4988</v>
      </c>
      <c r="L711" s="3" t="s">
        <v>15</v>
      </c>
      <c r="M711" s="3" t="s">
        <v>14</v>
      </c>
      <c r="N711" s="3" t="s">
        <v>11</v>
      </c>
      <c r="O711" s="3" t="s">
        <v>19</v>
      </c>
      <c r="P711" s="6" t="s">
        <v>9</v>
      </c>
    </row>
    <row r="712" spans="1:16" ht="114.75" x14ac:dyDescent="0.2">
      <c r="A712" s="20" t="s">
        <v>674</v>
      </c>
      <c r="B712" s="19" t="s">
        <v>2376</v>
      </c>
      <c r="C712" s="19" t="s">
        <v>5801</v>
      </c>
      <c r="D712" s="20" t="s">
        <v>3094</v>
      </c>
      <c r="E712" s="3" t="s">
        <v>17</v>
      </c>
      <c r="F712" s="8" t="s">
        <v>4794</v>
      </c>
      <c r="G712" s="4" t="s">
        <v>6</v>
      </c>
      <c r="H712" s="5" t="s">
        <v>4</v>
      </c>
      <c r="I712" s="3" t="s">
        <v>3</v>
      </c>
      <c r="J712" s="3" t="s">
        <v>4984</v>
      </c>
      <c r="K712" s="8" t="s">
        <v>4988</v>
      </c>
      <c r="L712" s="3" t="s">
        <v>15</v>
      </c>
      <c r="M712" s="3" t="s">
        <v>14</v>
      </c>
      <c r="N712" s="3" t="s">
        <v>11</v>
      </c>
      <c r="O712" s="3" t="s">
        <v>19</v>
      </c>
      <c r="P712" s="6" t="s">
        <v>9</v>
      </c>
    </row>
    <row r="713" spans="1:16" ht="114.75" x14ac:dyDescent="0.2">
      <c r="A713" s="20" t="s">
        <v>675</v>
      </c>
      <c r="B713" s="19" t="s">
        <v>2376</v>
      </c>
      <c r="C713" s="19" t="s">
        <v>5801</v>
      </c>
      <c r="D713" s="20" t="s">
        <v>3095</v>
      </c>
      <c r="E713" s="3" t="s">
        <v>17</v>
      </c>
      <c r="F713" s="8" t="s">
        <v>4794</v>
      </c>
      <c r="G713" s="4" t="s">
        <v>6</v>
      </c>
      <c r="H713" s="5" t="s">
        <v>4</v>
      </c>
      <c r="I713" s="3" t="s">
        <v>3</v>
      </c>
      <c r="J713" s="3" t="s">
        <v>4984</v>
      </c>
      <c r="K713" s="8" t="s">
        <v>4988</v>
      </c>
      <c r="L713" s="3" t="s">
        <v>15</v>
      </c>
      <c r="M713" s="3" t="s">
        <v>14</v>
      </c>
      <c r="N713" s="3" t="s">
        <v>11</v>
      </c>
      <c r="O713" s="3" t="s">
        <v>19</v>
      </c>
      <c r="P713" s="6" t="s">
        <v>9</v>
      </c>
    </row>
    <row r="714" spans="1:16" ht="114.75" x14ac:dyDescent="0.2">
      <c r="A714" s="20" t="s">
        <v>676</v>
      </c>
      <c r="B714" s="19" t="s">
        <v>2376</v>
      </c>
      <c r="C714" s="19" t="s">
        <v>5801</v>
      </c>
      <c r="D714" s="20" t="s">
        <v>3096</v>
      </c>
      <c r="E714" s="3" t="s">
        <v>17</v>
      </c>
      <c r="F714" s="8" t="s">
        <v>4794</v>
      </c>
      <c r="G714" s="4" t="s">
        <v>6</v>
      </c>
      <c r="H714" s="5" t="s">
        <v>4</v>
      </c>
      <c r="I714" s="3" t="s">
        <v>3</v>
      </c>
      <c r="J714" s="3" t="s">
        <v>4984</v>
      </c>
      <c r="K714" s="8" t="s">
        <v>4988</v>
      </c>
      <c r="L714" s="3" t="s">
        <v>15</v>
      </c>
      <c r="M714" s="3" t="s">
        <v>14</v>
      </c>
      <c r="N714" s="3" t="s">
        <v>11</v>
      </c>
      <c r="O714" s="3" t="s">
        <v>19</v>
      </c>
      <c r="P714" s="6" t="s">
        <v>9</v>
      </c>
    </row>
    <row r="715" spans="1:16" ht="114.75" x14ac:dyDescent="0.2">
      <c r="A715" s="20" t="s">
        <v>677</v>
      </c>
      <c r="B715" s="19" t="s">
        <v>2376</v>
      </c>
      <c r="C715" s="19" t="s">
        <v>5801</v>
      </c>
      <c r="D715" s="21" t="s">
        <v>3097</v>
      </c>
      <c r="E715" s="3" t="s">
        <v>17</v>
      </c>
      <c r="F715" s="8" t="s">
        <v>4794</v>
      </c>
      <c r="G715" s="4" t="s">
        <v>6</v>
      </c>
      <c r="H715" s="5" t="s">
        <v>4</v>
      </c>
      <c r="I715" s="3" t="s">
        <v>3</v>
      </c>
      <c r="J715" s="3" t="s">
        <v>4984</v>
      </c>
      <c r="K715" s="8" t="s">
        <v>4988</v>
      </c>
      <c r="L715" s="3" t="s">
        <v>15</v>
      </c>
      <c r="M715" s="3" t="s">
        <v>14</v>
      </c>
      <c r="N715" s="3" t="s">
        <v>11</v>
      </c>
      <c r="O715" s="3" t="s">
        <v>19</v>
      </c>
      <c r="P715" s="6" t="s">
        <v>9</v>
      </c>
    </row>
    <row r="716" spans="1:16" ht="114.75" x14ac:dyDescent="0.2">
      <c r="A716" s="20" t="s">
        <v>678</v>
      </c>
      <c r="B716" s="19" t="s">
        <v>2376</v>
      </c>
      <c r="C716" s="19" t="s">
        <v>5801</v>
      </c>
      <c r="D716" s="21" t="s">
        <v>3098</v>
      </c>
      <c r="E716" s="3" t="s">
        <v>17</v>
      </c>
      <c r="F716" s="8" t="s">
        <v>4794</v>
      </c>
      <c r="G716" s="4" t="s">
        <v>6</v>
      </c>
      <c r="H716" s="5" t="s">
        <v>4</v>
      </c>
      <c r="I716" s="3" t="s">
        <v>3</v>
      </c>
      <c r="J716" s="3" t="s">
        <v>4984</v>
      </c>
      <c r="K716" s="8" t="s">
        <v>4988</v>
      </c>
      <c r="L716" s="3" t="s">
        <v>15</v>
      </c>
      <c r="M716" s="3" t="s">
        <v>14</v>
      </c>
      <c r="N716" s="3" t="s">
        <v>11</v>
      </c>
      <c r="O716" s="3" t="s">
        <v>19</v>
      </c>
      <c r="P716" s="6" t="s">
        <v>9</v>
      </c>
    </row>
    <row r="717" spans="1:16" ht="114.75" x14ac:dyDescent="0.2">
      <c r="A717" s="20" t="s">
        <v>679</v>
      </c>
      <c r="B717" s="19" t="s">
        <v>2376</v>
      </c>
      <c r="C717" s="19" t="s">
        <v>5801</v>
      </c>
      <c r="D717" s="21" t="s">
        <v>3099</v>
      </c>
      <c r="E717" s="3" t="s">
        <v>17</v>
      </c>
      <c r="F717" s="8" t="s">
        <v>4794</v>
      </c>
      <c r="G717" s="4" t="s">
        <v>6</v>
      </c>
      <c r="H717" s="5" t="s">
        <v>4</v>
      </c>
      <c r="I717" s="3" t="s">
        <v>3</v>
      </c>
      <c r="J717" s="3" t="s">
        <v>4984</v>
      </c>
      <c r="K717" s="8" t="s">
        <v>4988</v>
      </c>
      <c r="L717" s="3" t="s">
        <v>15</v>
      </c>
      <c r="M717" s="3" t="s">
        <v>14</v>
      </c>
      <c r="N717" s="3" t="s">
        <v>11</v>
      </c>
      <c r="O717" s="3" t="s">
        <v>19</v>
      </c>
      <c r="P717" s="6" t="s">
        <v>9</v>
      </c>
    </row>
    <row r="718" spans="1:16" ht="114.75" x14ac:dyDescent="0.2">
      <c r="A718" s="20" t="s">
        <v>680</v>
      </c>
      <c r="B718" s="19" t="s">
        <v>2376</v>
      </c>
      <c r="C718" s="19" t="s">
        <v>5801</v>
      </c>
      <c r="D718" s="21" t="s">
        <v>3100</v>
      </c>
      <c r="E718" s="3" t="s">
        <v>17</v>
      </c>
      <c r="F718" s="8" t="s">
        <v>4794</v>
      </c>
      <c r="G718" s="4" t="s">
        <v>6</v>
      </c>
      <c r="H718" s="5" t="s">
        <v>4</v>
      </c>
      <c r="I718" s="3" t="s">
        <v>3</v>
      </c>
      <c r="J718" s="3" t="s">
        <v>4984</v>
      </c>
      <c r="K718" s="8" t="s">
        <v>4988</v>
      </c>
      <c r="L718" s="3" t="s">
        <v>15</v>
      </c>
      <c r="M718" s="3" t="s">
        <v>14</v>
      </c>
      <c r="N718" s="3" t="s">
        <v>11</v>
      </c>
      <c r="O718" s="3" t="s">
        <v>19</v>
      </c>
      <c r="P718" s="6" t="s">
        <v>9</v>
      </c>
    </row>
    <row r="719" spans="1:16" ht="114.75" x14ac:dyDescent="0.2">
      <c r="A719" s="20" t="s">
        <v>681</v>
      </c>
      <c r="B719" s="19" t="s">
        <v>2376</v>
      </c>
      <c r="C719" s="19" t="s">
        <v>5801</v>
      </c>
      <c r="D719" s="21" t="s">
        <v>3101</v>
      </c>
      <c r="E719" s="3" t="s">
        <v>17</v>
      </c>
      <c r="F719" s="8" t="s">
        <v>4794</v>
      </c>
      <c r="G719" s="4" t="s">
        <v>6</v>
      </c>
      <c r="H719" s="5" t="s">
        <v>4</v>
      </c>
      <c r="I719" s="3" t="s">
        <v>3</v>
      </c>
      <c r="J719" s="3" t="s">
        <v>4984</v>
      </c>
      <c r="K719" s="8" t="s">
        <v>4988</v>
      </c>
      <c r="L719" s="3" t="s">
        <v>15</v>
      </c>
      <c r="M719" s="3" t="s">
        <v>14</v>
      </c>
      <c r="N719" s="3" t="s">
        <v>11</v>
      </c>
      <c r="O719" s="3" t="s">
        <v>19</v>
      </c>
      <c r="P719" s="6" t="s">
        <v>9</v>
      </c>
    </row>
    <row r="720" spans="1:16" ht="114.75" x14ac:dyDescent="0.2">
      <c r="A720" s="20" t="s">
        <v>682</v>
      </c>
      <c r="B720" s="19" t="s">
        <v>2376</v>
      </c>
      <c r="C720" s="19" t="s">
        <v>5801</v>
      </c>
      <c r="D720" s="21" t="s">
        <v>3102</v>
      </c>
      <c r="E720" s="3" t="s">
        <v>17</v>
      </c>
      <c r="F720" s="8" t="s">
        <v>4794</v>
      </c>
      <c r="G720" s="4" t="s">
        <v>6</v>
      </c>
      <c r="H720" s="5" t="s">
        <v>4</v>
      </c>
      <c r="I720" s="3" t="s">
        <v>3</v>
      </c>
      <c r="J720" s="3" t="s">
        <v>4984</v>
      </c>
      <c r="K720" s="8" t="s">
        <v>4988</v>
      </c>
      <c r="L720" s="3" t="s">
        <v>15</v>
      </c>
      <c r="M720" s="3" t="s">
        <v>14</v>
      </c>
      <c r="N720" s="3" t="s">
        <v>11</v>
      </c>
      <c r="O720" s="3" t="s">
        <v>19</v>
      </c>
      <c r="P720" s="6" t="s">
        <v>9</v>
      </c>
    </row>
    <row r="721" spans="1:16" ht="114.75" x14ac:dyDescent="0.2">
      <c r="A721" s="20" t="s">
        <v>683</v>
      </c>
      <c r="B721" s="19" t="s">
        <v>2376</v>
      </c>
      <c r="C721" s="19" t="s">
        <v>5801</v>
      </c>
      <c r="D721" s="21" t="s">
        <v>3103</v>
      </c>
      <c r="E721" s="3" t="s">
        <v>17</v>
      </c>
      <c r="F721" s="8" t="s">
        <v>4794</v>
      </c>
      <c r="G721" s="4" t="s">
        <v>6</v>
      </c>
      <c r="H721" s="5" t="s">
        <v>4</v>
      </c>
      <c r="I721" s="3" t="s">
        <v>3</v>
      </c>
      <c r="J721" s="3" t="s">
        <v>4984</v>
      </c>
      <c r="K721" s="8" t="s">
        <v>4988</v>
      </c>
      <c r="L721" s="3" t="s">
        <v>15</v>
      </c>
      <c r="M721" s="3" t="s">
        <v>14</v>
      </c>
      <c r="N721" s="3" t="s">
        <v>11</v>
      </c>
      <c r="O721" s="3" t="s">
        <v>19</v>
      </c>
      <c r="P721" s="6" t="s">
        <v>9</v>
      </c>
    </row>
    <row r="722" spans="1:16" ht="114.75" x14ac:dyDescent="0.2">
      <c r="A722" s="20" t="s">
        <v>684</v>
      </c>
      <c r="B722" s="19" t="s">
        <v>2376</v>
      </c>
      <c r="C722" s="19" t="s">
        <v>5801</v>
      </c>
      <c r="D722" s="21" t="s">
        <v>3104</v>
      </c>
      <c r="E722" s="3" t="s">
        <v>17</v>
      </c>
      <c r="F722" s="8" t="s">
        <v>4794</v>
      </c>
      <c r="G722" s="4" t="s">
        <v>6</v>
      </c>
      <c r="H722" s="5" t="s">
        <v>4</v>
      </c>
      <c r="I722" s="3" t="s">
        <v>3</v>
      </c>
      <c r="J722" s="3" t="s">
        <v>4984</v>
      </c>
      <c r="K722" s="8" t="s">
        <v>4988</v>
      </c>
      <c r="L722" s="3" t="s">
        <v>15</v>
      </c>
      <c r="M722" s="3" t="s">
        <v>14</v>
      </c>
      <c r="N722" s="3" t="s">
        <v>11</v>
      </c>
      <c r="O722" s="3" t="s">
        <v>19</v>
      </c>
      <c r="P722" s="6" t="s">
        <v>9</v>
      </c>
    </row>
    <row r="723" spans="1:16" ht="114.75" x14ac:dyDescent="0.2">
      <c r="A723" s="20" t="s">
        <v>685</v>
      </c>
      <c r="B723" s="19" t="s">
        <v>2376</v>
      </c>
      <c r="C723" s="19" t="s">
        <v>5801</v>
      </c>
      <c r="D723" s="21" t="s">
        <v>3105</v>
      </c>
      <c r="E723" s="3" t="s">
        <v>17</v>
      </c>
      <c r="F723" s="8" t="s">
        <v>4794</v>
      </c>
      <c r="G723" s="4" t="s">
        <v>6</v>
      </c>
      <c r="H723" s="5" t="s">
        <v>4</v>
      </c>
      <c r="I723" s="3" t="s">
        <v>3</v>
      </c>
      <c r="J723" s="3" t="s">
        <v>4984</v>
      </c>
      <c r="K723" s="8" t="s">
        <v>4988</v>
      </c>
      <c r="L723" s="3" t="s">
        <v>15</v>
      </c>
      <c r="M723" s="3" t="s">
        <v>14</v>
      </c>
      <c r="N723" s="3" t="s">
        <v>11</v>
      </c>
      <c r="O723" s="3" t="s">
        <v>19</v>
      </c>
      <c r="P723" s="6" t="s">
        <v>9</v>
      </c>
    </row>
    <row r="724" spans="1:16" ht="114.75" x14ac:dyDescent="0.2">
      <c r="A724" s="20" t="s">
        <v>686</v>
      </c>
      <c r="B724" s="19" t="s">
        <v>2376</v>
      </c>
      <c r="C724" s="19" t="s">
        <v>5801</v>
      </c>
      <c r="D724" s="21" t="s">
        <v>3106</v>
      </c>
      <c r="E724" s="3" t="s">
        <v>17</v>
      </c>
      <c r="F724" s="8" t="s">
        <v>4794</v>
      </c>
      <c r="G724" s="4" t="s">
        <v>6</v>
      </c>
      <c r="H724" s="5" t="s">
        <v>4</v>
      </c>
      <c r="I724" s="3" t="s">
        <v>3</v>
      </c>
      <c r="J724" s="3" t="s">
        <v>4984</v>
      </c>
      <c r="K724" s="8" t="s">
        <v>4988</v>
      </c>
      <c r="L724" s="3" t="s">
        <v>15</v>
      </c>
      <c r="M724" s="3" t="s">
        <v>14</v>
      </c>
      <c r="N724" s="3" t="s">
        <v>11</v>
      </c>
      <c r="O724" s="3" t="s">
        <v>19</v>
      </c>
      <c r="P724" s="6" t="s">
        <v>9</v>
      </c>
    </row>
    <row r="725" spans="1:16" ht="140.25" x14ac:dyDescent="0.2">
      <c r="A725" s="20" t="s">
        <v>687</v>
      </c>
      <c r="B725" s="19" t="s">
        <v>2376</v>
      </c>
      <c r="C725" s="19" t="s">
        <v>5802</v>
      </c>
      <c r="D725" s="20" t="s">
        <v>3107</v>
      </c>
      <c r="E725" s="3" t="s">
        <v>17</v>
      </c>
      <c r="F725" s="8" t="s">
        <v>4796</v>
      </c>
      <c r="G725" s="4" t="s">
        <v>6</v>
      </c>
      <c r="H725" s="5" t="s">
        <v>4</v>
      </c>
      <c r="I725" s="3" t="s">
        <v>3</v>
      </c>
      <c r="J725" s="3" t="s">
        <v>4984</v>
      </c>
      <c r="K725" s="8" t="s">
        <v>4988</v>
      </c>
      <c r="L725" s="3" t="s">
        <v>15</v>
      </c>
      <c r="M725" s="3" t="s">
        <v>14</v>
      </c>
      <c r="N725" s="3" t="s">
        <v>11</v>
      </c>
      <c r="O725" s="3" t="s">
        <v>19</v>
      </c>
      <c r="P725" s="6" t="s">
        <v>9</v>
      </c>
    </row>
    <row r="726" spans="1:16" ht="140.25" x14ac:dyDescent="0.2">
      <c r="A726" s="20" t="s">
        <v>688</v>
      </c>
      <c r="B726" s="19" t="s">
        <v>2376</v>
      </c>
      <c r="C726" s="19" t="s">
        <v>5802</v>
      </c>
      <c r="D726" s="20" t="s">
        <v>3108</v>
      </c>
      <c r="E726" s="3" t="s">
        <v>17</v>
      </c>
      <c r="F726" s="8" t="s">
        <v>4796</v>
      </c>
      <c r="G726" s="4" t="s">
        <v>6</v>
      </c>
      <c r="H726" s="5" t="s">
        <v>4</v>
      </c>
      <c r="I726" s="3" t="s">
        <v>3</v>
      </c>
      <c r="J726" s="3" t="s">
        <v>4984</v>
      </c>
      <c r="K726" s="8" t="s">
        <v>4988</v>
      </c>
      <c r="L726" s="3" t="s">
        <v>15</v>
      </c>
      <c r="M726" s="3" t="s">
        <v>14</v>
      </c>
      <c r="N726" s="3" t="s">
        <v>11</v>
      </c>
      <c r="O726" s="3" t="s">
        <v>19</v>
      </c>
      <c r="P726" s="6" t="s">
        <v>9</v>
      </c>
    </row>
    <row r="727" spans="1:16" ht="140.25" x14ac:dyDescent="0.2">
      <c r="A727" s="20" t="s">
        <v>689</v>
      </c>
      <c r="B727" s="19" t="s">
        <v>2376</v>
      </c>
      <c r="C727" s="19" t="s">
        <v>5802</v>
      </c>
      <c r="D727" s="20" t="s">
        <v>3109</v>
      </c>
      <c r="E727" s="3" t="s">
        <v>17</v>
      </c>
      <c r="F727" s="8" t="s">
        <v>4796</v>
      </c>
      <c r="G727" s="4" t="s">
        <v>6</v>
      </c>
      <c r="H727" s="5" t="s">
        <v>4</v>
      </c>
      <c r="I727" s="3" t="s">
        <v>3</v>
      </c>
      <c r="J727" s="3" t="s">
        <v>4984</v>
      </c>
      <c r="K727" s="8" t="s">
        <v>4988</v>
      </c>
      <c r="L727" s="3" t="s">
        <v>15</v>
      </c>
      <c r="M727" s="3" t="s">
        <v>14</v>
      </c>
      <c r="N727" s="3" t="s">
        <v>11</v>
      </c>
      <c r="O727" s="3" t="s">
        <v>19</v>
      </c>
      <c r="P727" s="6" t="s">
        <v>9</v>
      </c>
    </row>
    <row r="728" spans="1:16" ht="140.25" x14ac:dyDescent="0.2">
      <c r="A728" s="20" t="s">
        <v>690</v>
      </c>
      <c r="B728" s="19" t="s">
        <v>2376</v>
      </c>
      <c r="C728" s="19" t="s">
        <v>5802</v>
      </c>
      <c r="D728" s="20" t="s">
        <v>3110</v>
      </c>
      <c r="E728" s="3" t="s">
        <v>17</v>
      </c>
      <c r="F728" s="8" t="s">
        <v>4796</v>
      </c>
      <c r="G728" s="4" t="s">
        <v>6</v>
      </c>
      <c r="H728" s="5" t="s">
        <v>4</v>
      </c>
      <c r="I728" s="3" t="s">
        <v>3</v>
      </c>
      <c r="J728" s="3" t="s">
        <v>4984</v>
      </c>
      <c r="K728" s="8" t="s">
        <v>4988</v>
      </c>
      <c r="L728" s="3" t="s">
        <v>15</v>
      </c>
      <c r="M728" s="3" t="s">
        <v>14</v>
      </c>
      <c r="N728" s="3" t="s">
        <v>11</v>
      </c>
      <c r="O728" s="3" t="s">
        <v>19</v>
      </c>
      <c r="P728" s="6" t="s">
        <v>9</v>
      </c>
    </row>
    <row r="729" spans="1:16" ht="140.25" x14ac:dyDescent="0.2">
      <c r="A729" s="20" t="s">
        <v>691</v>
      </c>
      <c r="B729" s="19" t="s">
        <v>2376</v>
      </c>
      <c r="C729" s="19" t="s">
        <v>5802</v>
      </c>
      <c r="D729" s="20" t="s">
        <v>3111</v>
      </c>
      <c r="E729" s="3" t="s">
        <v>17</v>
      </c>
      <c r="F729" s="8" t="s">
        <v>4796</v>
      </c>
      <c r="G729" s="4" t="s">
        <v>6</v>
      </c>
      <c r="H729" s="5" t="s">
        <v>4</v>
      </c>
      <c r="I729" s="3" t="s">
        <v>3</v>
      </c>
      <c r="J729" s="3" t="s">
        <v>4984</v>
      </c>
      <c r="K729" s="8" t="s">
        <v>4988</v>
      </c>
      <c r="L729" s="3" t="s">
        <v>15</v>
      </c>
      <c r="M729" s="3" t="s">
        <v>14</v>
      </c>
      <c r="N729" s="3" t="s">
        <v>11</v>
      </c>
      <c r="O729" s="3" t="s">
        <v>19</v>
      </c>
      <c r="P729" s="6" t="s">
        <v>9</v>
      </c>
    </row>
    <row r="730" spans="1:16" ht="140.25" x14ac:dyDescent="0.2">
      <c r="A730" s="20" t="s">
        <v>692</v>
      </c>
      <c r="B730" s="19" t="s">
        <v>2376</v>
      </c>
      <c r="C730" s="19" t="s">
        <v>5802</v>
      </c>
      <c r="D730" s="20" t="s">
        <v>3112</v>
      </c>
      <c r="E730" s="3" t="s">
        <v>17</v>
      </c>
      <c r="F730" s="8" t="s">
        <v>4796</v>
      </c>
      <c r="G730" s="4" t="s">
        <v>6</v>
      </c>
      <c r="H730" s="5" t="s">
        <v>4</v>
      </c>
      <c r="I730" s="3" t="s">
        <v>3</v>
      </c>
      <c r="J730" s="3" t="s">
        <v>4984</v>
      </c>
      <c r="K730" s="8" t="s">
        <v>4988</v>
      </c>
      <c r="L730" s="3" t="s">
        <v>15</v>
      </c>
      <c r="M730" s="3" t="s">
        <v>14</v>
      </c>
      <c r="N730" s="3" t="s">
        <v>11</v>
      </c>
      <c r="O730" s="3" t="s">
        <v>19</v>
      </c>
      <c r="P730" s="6" t="s">
        <v>9</v>
      </c>
    </row>
    <row r="731" spans="1:16" ht="140.25" x14ac:dyDescent="0.2">
      <c r="A731" s="20" t="s">
        <v>693</v>
      </c>
      <c r="B731" s="19" t="s">
        <v>2376</v>
      </c>
      <c r="C731" s="19" t="s">
        <v>5802</v>
      </c>
      <c r="D731" s="20" t="s">
        <v>3113</v>
      </c>
      <c r="E731" s="3" t="s">
        <v>17</v>
      </c>
      <c r="F731" s="8" t="s">
        <v>4796</v>
      </c>
      <c r="G731" s="4" t="s">
        <v>6</v>
      </c>
      <c r="H731" s="5" t="s">
        <v>4</v>
      </c>
      <c r="I731" s="3" t="s">
        <v>3</v>
      </c>
      <c r="J731" s="3" t="s">
        <v>4984</v>
      </c>
      <c r="K731" s="8" t="s">
        <v>4988</v>
      </c>
      <c r="L731" s="3" t="s">
        <v>15</v>
      </c>
      <c r="M731" s="3" t="s">
        <v>14</v>
      </c>
      <c r="N731" s="3" t="s">
        <v>11</v>
      </c>
      <c r="O731" s="3" t="s">
        <v>19</v>
      </c>
      <c r="P731" s="6" t="s">
        <v>9</v>
      </c>
    </row>
    <row r="732" spans="1:16" ht="140.25" x14ac:dyDescent="0.2">
      <c r="A732" s="20" t="s">
        <v>694</v>
      </c>
      <c r="B732" s="19" t="s">
        <v>2376</v>
      </c>
      <c r="C732" s="19" t="s">
        <v>5802</v>
      </c>
      <c r="D732" s="20" t="s">
        <v>3114</v>
      </c>
      <c r="E732" s="3" t="s">
        <v>17</v>
      </c>
      <c r="F732" s="8" t="s">
        <v>4796</v>
      </c>
      <c r="G732" s="4" t="s">
        <v>6</v>
      </c>
      <c r="H732" s="5" t="s">
        <v>4</v>
      </c>
      <c r="I732" s="3" t="s">
        <v>3</v>
      </c>
      <c r="J732" s="3" t="s">
        <v>4984</v>
      </c>
      <c r="K732" s="8" t="s">
        <v>4988</v>
      </c>
      <c r="L732" s="3" t="s">
        <v>15</v>
      </c>
      <c r="M732" s="3" t="s">
        <v>14</v>
      </c>
      <c r="N732" s="3" t="s">
        <v>11</v>
      </c>
      <c r="O732" s="3" t="s">
        <v>19</v>
      </c>
      <c r="P732" s="6" t="s">
        <v>9</v>
      </c>
    </row>
    <row r="733" spans="1:16" ht="140.25" x14ac:dyDescent="0.2">
      <c r="A733" s="20" t="s">
        <v>695</v>
      </c>
      <c r="B733" s="19" t="s">
        <v>2376</v>
      </c>
      <c r="C733" s="19" t="s">
        <v>5802</v>
      </c>
      <c r="D733" s="20" t="s">
        <v>3115</v>
      </c>
      <c r="E733" s="3" t="s">
        <v>17</v>
      </c>
      <c r="F733" s="8" t="s">
        <v>4796</v>
      </c>
      <c r="G733" s="4" t="s">
        <v>6</v>
      </c>
      <c r="H733" s="5" t="s">
        <v>4</v>
      </c>
      <c r="I733" s="3" t="s">
        <v>3</v>
      </c>
      <c r="J733" s="3" t="s">
        <v>4984</v>
      </c>
      <c r="K733" s="8" t="s">
        <v>4988</v>
      </c>
      <c r="L733" s="3" t="s">
        <v>15</v>
      </c>
      <c r="M733" s="3" t="s">
        <v>14</v>
      </c>
      <c r="N733" s="3" t="s">
        <v>11</v>
      </c>
      <c r="O733" s="3" t="s">
        <v>19</v>
      </c>
      <c r="P733" s="6" t="s">
        <v>9</v>
      </c>
    </row>
    <row r="734" spans="1:16" ht="140.25" x14ac:dyDescent="0.2">
      <c r="A734" s="20" t="s">
        <v>696</v>
      </c>
      <c r="B734" s="19" t="s">
        <v>2376</v>
      </c>
      <c r="C734" s="19" t="s">
        <v>5802</v>
      </c>
      <c r="D734" s="20" t="s">
        <v>3116</v>
      </c>
      <c r="E734" s="3" t="s">
        <v>17</v>
      </c>
      <c r="F734" s="8" t="s">
        <v>4796</v>
      </c>
      <c r="G734" s="4" t="s">
        <v>6</v>
      </c>
      <c r="H734" s="5" t="s">
        <v>4</v>
      </c>
      <c r="I734" s="3" t="s">
        <v>3</v>
      </c>
      <c r="J734" s="3" t="s">
        <v>4984</v>
      </c>
      <c r="K734" s="8" t="s">
        <v>4988</v>
      </c>
      <c r="L734" s="3" t="s">
        <v>15</v>
      </c>
      <c r="M734" s="3" t="s">
        <v>14</v>
      </c>
      <c r="N734" s="3" t="s">
        <v>11</v>
      </c>
      <c r="O734" s="3" t="s">
        <v>19</v>
      </c>
      <c r="P734" s="6" t="s">
        <v>9</v>
      </c>
    </row>
    <row r="735" spans="1:16" ht="89.25" x14ac:dyDescent="0.2">
      <c r="A735" s="19" t="s">
        <v>697</v>
      </c>
      <c r="B735" s="19" t="s">
        <v>2378</v>
      </c>
      <c r="C735" s="19" t="s">
        <v>5789</v>
      </c>
      <c r="D735" s="21" t="s">
        <v>3117</v>
      </c>
      <c r="E735" s="3" t="s">
        <v>17</v>
      </c>
      <c r="F735" s="8" t="s">
        <v>4815</v>
      </c>
      <c r="G735" s="4" t="s">
        <v>6</v>
      </c>
      <c r="H735" s="5" t="s">
        <v>4</v>
      </c>
      <c r="I735" s="3" t="s">
        <v>3</v>
      </c>
      <c r="J735" s="3" t="s">
        <v>4978</v>
      </c>
      <c r="K735" s="8" t="s">
        <v>4979</v>
      </c>
      <c r="L735" s="3" t="s">
        <v>15</v>
      </c>
      <c r="M735" s="3" t="s">
        <v>14</v>
      </c>
      <c r="N735" s="3" t="s">
        <v>11</v>
      </c>
      <c r="O735" s="3" t="s">
        <v>19</v>
      </c>
      <c r="P735" s="6" t="s">
        <v>9</v>
      </c>
    </row>
    <row r="736" spans="1:16" ht="89.25" x14ac:dyDescent="0.2">
      <c r="A736" s="19" t="s">
        <v>698</v>
      </c>
      <c r="B736" s="19" t="s">
        <v>2378</v>
      </c>
      <c r="C736" s="19" t="s">
        <v>5789</v>
      </c>
      <c r="D736" s="21" t="s">
        <v>3118</v>
      </c>
      <c r="E736" s="3" t="s">
        <v>17</v>
      </c>
      <c r="F736" s="8" t="s">
        <v>4815</v>
      </c>
      <c r="G736" s="4" t="s">
        <v>6</v>
      </c>
      <c r="H736" s="5" t="s">
        <v>4</v>
      </c>
      <c r="I736" s="3" t="s">
        <v>3</v>
      </c>
      <c r="J736" s="3" t="s">
        <v>4978</v>
      </c>
      <c r="K736" s="8" t="s">
        <v>4979</v>
      </c>
      <c r="L736" s="3" t="s">
        <v>15</v>
      </c>
      <c r="M736" s="3" t="s">
        <v>14</v>
      </c>
      <c r="N736" s="3" t="s">
        <v>11</v>
      </c>
      <c r="O736" s="3" t="s">
        <v>19</v>
      </c>
      <c r="P736" s="6" t="s">
        <v>9</v>
      </c>
    </row>
    <row r="737" spans="1:16" ht="89.25" x14ac:dyDescent="0.2">
      <c r="A737" s="19" t="s">
        <v>699</v>
      </c>
      <c r="B737" s="19" t="s">
        <v>2378</v>
      </c>
      <c r="C737" s="19" t="s">
        <v>5789</v>
      </c>
      <c r="D737" s="21" t="s">
        <v>3119</v>
      </c>
      <c r="E737" s="3" t="s">
        <v>17</v>
      </c>
      <c r="F737" s="8" t="s">
        <v>4815</v>
      </c>
      <c r="G737" s="4" t="s">
        <v>6</v>
      </c>
      <c r="H737" s="5" t="s">
        <v>4</v>
      </c>
      <c r="I737" s="3" t="s">
        <v>3</v>
      </c>
      <c r="J737" s="3" t="s">
        <v>4978</v>
      </c>
      <c r="K737" s="8" t="s">
        <v>4979</v>
      </c>
      <c r="L737" s="3" t="s">
        <v>15</v>
      </c>
      <c r="M737" s="3" t="s">
        <v>14</v>
      </c>
      <c r="N737" s="3" t="s">
        <v>11</v>
      </c>
      <c r="O737" s="3" t="s">
        <v>19</v>
      </c>
      <c r="P737" s="6" t="s">
        <v>9</v>
      </c>
    </row>
    <row r="738" spans="1:16" ht="89.25" x14ac:dyDescent="0.2">
      <c r="A738" s="19" t="s">
        <v>700</v>
      </c>
      <c r="B738" s="19" t="s">
        <v>2378</v>
      </c>
      <c r="C738" s="19" t="s">
        <v>5789</v>
      </c>
      <c r="D738" s="21" t="s">
        <v>3120</v>
      </c>
      <c r="E738" s="3" t="s">
        <v>17</v>
      </c>
      <c r="F738" s="8" t="s">
        <v>4815</v>
      </c>
      <c r="G738" s="4" t="s">
        <v>6</v>
      </c>
      <c r="H738" s="5" t="s">
        <v>4</v>
      </c>
      <c r="I738" s="3" t="s">
        <v>3</v>
      </c>
      <c r="J738" s="3" t="s">
        <v>4978</v>
      </c>
      <c r="K738" s="8" t="s">
        <v>4979</v>
      </c>
      <c r="L738" s="3" t="s">
        <v>15</v>
      </c>
      <c r="M738" s="3" t="s">
        <v>14</v>
      </c>
      <c r="N738" s="3" t="s">
        <v>11</v>
      </c>
      <c r="O738" s="3" t="s">
        <v>19</v>
      </c>
      <c r="P738" s="6" t="s">
        <v>9</v>
      </c>
    </row>
    <row r="739" spans="1:16" ht="89.25" x14ac:dyDescent="0.2">
      <c r="A739" s="19" t="s">
        <v>701</v>
      </c>
      <c r="B739" s="19" t="s">
        <v>2378</v>
      </c>
      <c r="C739" s="19" t="s">
        <v>5789</v>
      </c>
      <c r="D739" s="21" t="s">
        <v>3121</v>
      </c>
      <c r="E739" s="3" t="s">
        <v>17</v>
      </c>
      <c r="F739" s="8" t="s">
        <v>4815</v>
      </c>
      <c r="G739" s="4" t="s">
        <v>6</v>
      </c>
      <c r="H739" s="5" t="s">
        <v>4</v>
      </c>
      <c r="I739" s="3" t="s">
        <v>3</v>
      </c>
      <c r="J739" s="3" t="s">
        <v>4978</v>
      </c>
      <c r="K739" s="8" t="s">
        <v>4979</v>
      </c>
      <c r="L739" s="3" t="s">
        <v>15</v>
      </c>
      <c r="M739" s="3" t="s">
        <v>14</v>
      </c>
      <c r="N739" s="3" t="s">
        <v>11</v>
      </c>
      <c r="O739" s="3" t="s">
        <v>19</v>
      </c>
      <c r="P739" s="6" t="s">
        <v>9</v>
      </c>
    </row>
    <row r="740" spans="1:16" ht="89.25" x14ac:dyDescent="0.2">
      <c r="A740" s="19" t="s">
        <v>702</v>
      </c>
      <c r="B740" s="19" t="s">
        <v>2378</v>
      </c>
      <c r="C740" s="19" t="s">
        <v>5789</v>
      </c>
      <c r="D740" s="21" t="s">
        <v>3122</v>
      </c>
      <c r="E740" s="3" t="s">
        <v>17</v>
      </c>
      <c r="F740" s="8" t="s">
        <v>4815</v>
      </c>
      <c r="G740" s="4" t="s">
        <v>6</v>
      </c>
      <c r="H740" s="5" t="s">
        <v>4</v>
      </c>
      <c r="I740" s="3" t="s">
        <v>3</v>
      </c>
      <c r="J740" s="3" t="s">
        <v>4978</v>
      </c>
      <c r="K740" s="8" t="s">
        <v>4979</v>
      </c>
      <c r="L740" s="3" t="s">
        <v>15</v>
      </c>
      <c r="M740" s="3" t="s">
        <v>14</v>
      </c>
      <c r="N740" s="3" t="s">
        <v>11</v>
      </c>
      <c r="O740" s="3" t="s">
        <v>19</v>
      </c>
      <c r="P740" s="6" t="s">
        <v>9</v>
      </c>
    </row>
    <row r="741" spans="1:16" ht="89.25" x14ac:dyDescent="0.2">
      <c r="A741" s="19" t="s">
        <v>703</v>
      </c>
      <c r="B741" s="19" t="s">
        <v>2378</v>
      </c>
      <c r="C741" s="19" t="s">
        <v>5789</v>
      </c>
      <c r="D741" s="21" t="s">
        <v>3123</v>
      </c>
      <c r="E741" s="3" t="s">
        <v>17</v>
      </c>
      <c r="F741" s="8" t="s">
        <v>4815</v>
      </c>
      <c r="G741" s="4" t="s">
        <v>6</v>
      </c>
      <c r="H741" s="5" t="s">
        <v>4</v>
      </c>
      <c r="I741" s="3" t="s">
        <v>3</v>
      </c>
      <c r="J741" s="3" t="s">
        <v>4978</v>
      </c>
      <c r="K741" s="8" t="s">
        <v>4979</v>
      </c>
      <c r="L741" s="3" t="s">
        <v>15</v>
      </c>
      <c r="M741" s="3" t="s">
        <v>14</v>
      </c>
      <c r="N741" s="3" t="s">
        <v>11</v>
      </c>
      <c r="O741" s="3" t="s">
        <v>19</v>
      </c>
      <c r="P741" s="6" t="s">
        <v>9</v>
      </c>
    </row>
    <row r="742" spans="1:16" ht="89.25" x14ac:dyDescent="0.2">
      <c r="A742" s="19" t="s">
        <v>704</v>
      </c>
      <c r="B742" s="19" t="s">
        <v>2378</v>
      </c>
      <c r="C742" s="19" t="s">
        <v>5789</v>
      </c>
      <c r="D742" s="21" t="s">
        <v>3124</v>
      </c>
      <c r="E742" s="3" t="s">
        <v>17</v>
      </c>
      <c r="F742" s="8" t="s">
        <v>4815</v>
      </c>
      <c r="G742" s="4" t="s">
        <v>6</v>
      </c>
      <c r="H742" s="5" t="s">
        <v>4</v>
      </c>
      <c r="I742" s="3" t="s">
        <v>3</v>
      </c>
      <c r="J742" s="3" t="s">
        <v>4978</v>
      </c>
      <c r="K742" s="8" t="s">
        <v>4979</v>
      </c>
      <c r="L742" s="3" t="s">
        <v>15</v>
      </c>
      <c r="M742" s="3" t="s">
        <v>14</v>
      </c>
      <c r="N742" s="3" t="s">
        <v>11</v>
      </c>
      <c r="O742" s="3" t="s">
        <v>19</v>
      </c>
      <c r="P742" s="6" t="s">
        <v>9</v>
      </c>
    </row>
    <row r="743" spans="1:16" ht="89.25" x14ac:dyDescent="0.2">
      <c r="A743" s="19" t="s">
        <v>705</v>
      </c>
      <c r="B743" s="19" t="s">
        <v>2378</v>
      </c>
      <c r="C743" s="19" t="s">
        <v>5789</v>
      </c>
      <c r="D743" s="21" t="s">
        <v>3125</v>
      </c>
      <c r="E743" s="3" t="s">
        <v>17</v>
      </c>
      <c r="F743" s="8" t="s">
        <v>4815</v>
      </c>
      <c r="G743" s="4" t="s">
        <v>6</v>
      </c>
      <c r="H743" s="5" t="s">
        <v>4</v>
      </c>
      <c r="I743" s="3" t="s">
        <v>3</v>
      </c>
      <c r="J743" s="3" t="s">
        <v>4978</v>
      </c>
      <c r="K743" s="8" t="s">
        <v>4979</v>
      </c>
      <c r="L743" s="3" t="s">
        <v>15</v>
      </c>
      <c r="M743" s="3" t="s">
        <v>14</v>
      </c>
      <c r="N743" s="3" t="s">
        <v>11</v>
      </c>
      <c r="O743" s="3" t="s">
        <v>19</v>
      </c>
      <c r="P743" s="6" t="s">
        <v>9</v>
      </c>
    </row>
    <row r="744" spans="1:16" ht="89.25" x14ac:dyDescent="0.2">
      <c r="A744" s="19" t="s">
        <v>706</v>
      </c>
      <c r="B744" s="19" t="s">
        <v>2378</v>
      </c>
      <c r="C744" s="19" t="s">
        <v>5789</v>
      </c>
      <c r="D744" s="21" t="s">
        <v>3126</v>
      </c>
      <c r="E744" s="3" t="s">
        <v>17</v>
      </c>
      <c r="F744" s="8" t="s">
        <v>4815</v>
      </c>
      <c r="G744" s="4" t="s">
        <v>6</v>
      </c>
      <c r="H744" s="5" t="s">
        <v>4</v>
      </c>
      <c r="I744" s="3" t="s">
        <v>3</v>
      </c>
      <c r="J744" s="3" t="s">
        <v>4978</v>
      </c>
      <c r="K744" s="8" t="s">
        <v>4979</v>
      </c>
      <c r="L744" s="3" t="s">
        <v>15</v>
      </c>
      <c r="M744" s="3" t="s">
        <v>14</v>
      </c>
      <c r="N744" s="3" t="s">
        <v>11</v>
      </c>
      <c r="O744" s="3" t="s">
        <v>19</v>
      </c>
      <c r="P744" s="6" t="s">
        <v>9</v>
      </c>
    </row>
    <row r="745" spans="1:16" ht="89.25" x14ac:dyDescent="0.2">
      <c r="A745" s="19" t="s">
        <v>707</v>
      </c>
      <c r="B745" s="19" t="s">
        <v>2378</v>
      </c>
      <c r="C745" s="19" t="s">
        <v>5789</v>
      </c>
      <c r="D745" s="21" t="s">
        <v>3127</v>
      </c>
      <c r="E745" s="3" t="s">
        <v>17</v>
      </c>
      <c r="F745" s="8" t="s">
        <v>4815</v>
      </c>
      <c r="G745" s="4" t="s">
        <v>6</v>
      </c>
      <c r="H745" s="5" t="s">
        <v>4</v>
      </c>
      <c r="I745" s="3" t="s">
        <v>3</v>
      </c>
      <c r="J745" s="3" t="s">
        <v>4978</v>
      </c>
      <c r="K745" s="8" t="s">
        <v>4979</v>
      </c>
      <c r="L745" s="3" t="s">
        <v>15</v>
      </c>
      <c r="M745" s="3" t="s">
        <v>14</v>
      </c>
      <c r="N745" s="3" t="s">
        <v>11</v>
      </c>
      <c r="O745" s="3" t="s">
        <v>19</v>
      </c>
      <c r="P745" s="6" t="s">
        <v>9</v>
      </c>
    </row>
    <row r="746" spans="1:16" ht="89.25" x14ac:dyDescent="0.2">
      <c r="A746" s="19" t="s">
        <v>708</v>
      </c>
      <c r="B746" s="19" t="s">
        <v>2378</v>
      </c>
      <c r="C746" s="19" t="s">
        <v>5789</v>
      </c>
      <c r="D746" s="21" t="s">
        <v>3128</v>
      </c>
      <c r="E746" s="3" t="s">
        <v>17</v>
      </c>
      <c r="F746" s="8" t="s">
        <v>4815</v>
      </c>
      <c r="G746" s="4" t="s">
        <v>6</v>
      </c>
      <c r="H746" s="5" t="s">
        <v>4</v>
      </c>
      <c r="I746" s="3" t="s">
        <v>3</v>
      </c>
      <c r="J746" s="3" t="s">
        <v>4978</v>
      </c>
      <c r="K746" s="8" t="s">
        <v>4979</v>
      </c>
      <c r="L746" s="3" t="s">
        <v>15</v>
      </c>
      <c r="M746" s="3" t="s">
        <v>14</v>
      </c>
      <c r="N746" s="3" t="s">
        <v>11</v>
      </c>
      <c r="O746" s="3" t="s">
        <v>19</v>
      </c>
      <c r="P746" s="6" t="s">
        <v>9</v>
      </c>
    </row>
    <row r="747" spans="1:16" ht="89.25" x14ac:dyDescent="0.2">
      <c r="A747" s="19" t="s">
        <v>709</v>
      </c>
      <c r="B747" s="19" t="s">
        <v>2378</v>
      </c>
      <c r="C747" s="19" t="s">
        <v>5789</v>
      </c>
      <c r="D747" s="21" t="s">
        <v>3129</v>
      </c>
      <c r="E747" s="3" t="s">
        <v>17</v>
      </c>
      <c r="F747" s="8" t="s">
        <v>4815</v>
      </c>
      <c r="G747" s="4" t="s">
        <v>6</v>
      </c>
      <c r="H747" s="5" t="s">
        <v>4</v>
      </c>
      <c r="I747" s="3" t="s">
        <v>3</v>
      </c>
      <c r="J747" s="3" t="s">
        <v>4978</v>
      </c>
      <c r="K747" s="8" t="s">
        <v>4979</v>
      </c>
      <c r="L747" s="3" t="s">
        <v>15</v>
      </c>
      <c r="M747" s="3" t="s">
        <v>14</v>
      </c>
      <c r="N747" s="3" t="s">
        <v>11</v>
      </c>
      <c r="O747" s="3" t="s">
        <v>19</v>
      </c>
      <c r="P747" s="6" t="s">
        <v>9</v>
      </c>
    </row>
    <row r="748" spans="1:16" ht="89.25" x14ac:dyDescent="0.2">
      <c r="A748" s="19" t="s">
        <v>710</v>
      </c>
      <c r="B748" s="19" t="s">
        <v>2378</v>
      </c>
      <c r="C748" s="19" t="s">
        <v>5789</v>
      </c>
      <c r="D748" s="21" t="s">
        <v>3130</v>
      </c>
      <c r="E748" s="3" t="s">
        <v>17</v>
      </c>
      <c r="F748" s="8" t="s">
        <v>4815</v>
      </c>
      <c r="G748" s="4" t="s">
        <v>6</v>
      </c>
      <c r="H748" s="5" t="s">
        <v>4</v>
      </c>
      <c r="I748" s="3" t="s">
        <v>3</v>
      </c>
      <c r="J748" s="3" t="s">
        <v>4978</v>
      </c>
      <c r="K748" s="8" t="s">
        <v>4979</v>
      </c>
      <c r="L748" s="3" t="s">
        <v>15</v>
      </c>
      <c r="M748" s="3" t="s">
        <v>14</v>
      </c>
      <c r="N748" s="3" t="s">
        <v>11</v>
      </c>
      <c r="O748" s="3" t="s">
        <v>19</v>
      </c>
      <c r="P748" s="6" t="s">
        <v>9</v>
      </c>
    </row>
    <row r="749" spans="1:16" ht="89.25" x14ac:dyDescent="0.2">
      <c r="A749" s="19" t="s">
        <v>711</v>
      </c>
      <c r="B749" s="19" t="s">
        <v>2378</v>
      </c>
      <c r="C749" s="19" t="s">
        <v>5789</v>
      </c>
      <c r="D749" s="21" t="s">
        <v>3131</v>
      </c>
      <c r="E749" s="3" t="s">
        <v>17</v>
      </c>
      <c r="F749" s="8" t="s">
        <v>4815</v>
      </c>
      <c r="G749" s="4" t="s">
        <v>6</v>
      </c>
      <c r="H749" s="5" t="s">
        <v>4</v>
      </c>
      <c r="I749" s="3" t="s">
        <v>3</v>
      </c>
      <c r="J749" s="3" t="s">
        <v>4978</v>
      </c>
      <c r="K749" s="8" t="s">
        <v>4979</v>
      </c>
      <c r="L749" s="3" t="s">
        <v>15</v>
      </c>
      <c r="M749" s="3" t="s">
        <v>14</v>
      </c>
      <c r="N749" s="3" t="s">
        <v>11</v>
      </c>
      <c r="O749" s="3" t="s">
        <v>19</v>
      </c>
      <c r="P749" s="6" t="s">
        <v>9</v>
      </c>
    </row>
    <row r="750" spans="1:16" ht="89.25" x14ac:dyDescent="0.2">
      <c r="A750" s="19" t="s">
        <v>712</v>
      </c>
      <c r="B750" s="19" t="s">
        <v>2377</v>
      </c>
      <c r="C750" s="19" t="s">
        <v>5803</v>
      </c>
      <c r="D750" s="20" t="s">
        <v>3132</v>
      </c>
      <c r="E750" s="3" t="s">
        <v>17</v>
      </c>
      <c r="F750" s="8" t="s">
        <v>4906</v>
      </c>
      <c r="G750" s="11" t="s">
        <v>4976</v>
      </c>
      <c r="H750" s="5" t="s">
        <v>4</v>
      </c>
      <c r="I750" s="3" t="s">
        <v>3</v>
      </c>
      <c r="J750" s="3" t="s">
        <v>4990</v>
      </c>
      <c r="K750" s="8" t="s">
        <v>4991</v>
      </c>
      <c r="L750" s="3" t="s">
        <v>15</v>
      </c>
      <c r="M750" s="3" t="s">
        <v>14</v>
      </c>
      <c r="N750" s="3" t="s">
        <v>11</v>
      </c>
      <c r="O750" s="3" t="s">
        <v>19</v>
      </c>
      <c r="P750" s="6" t="s">
        <v>9</v>
      </c>
    </row>
    <row r="751" spans="1:16" ht="89.25" x14ac:dyDescent="0.2">
      <c r="A751" s="19" t="s">
        <v>713</v>
      </c>
      <c r="B751" s="19" t="s">
        <v>2377</v>
      </c>
      <c r="C751" s="19" t="s">
        <v>5803</v>
      </c>
      <c r="D751" s="20" t="s">
        <v>3133</v>
      </c>
      <c r="E751" s="3" t="s">
        <v>17</v>
      </c>
      <c r="F751" s="8" t="s">
        <v>4906</v>
      </c>
      <c r="G751" s="11" t="s">
        <v>4976</v>
      </c>
      <c r="H751" s="5" t="s">
        <v>4</v>
      </c>
      <c r="I751" s="3" t="s">
        <v>3</v>
      </c>
      <c r="J751" s="3" t="s">
        <v>4990</v>
      </c>
      <c r="K751" s="8" t="s">
        <v>4991</v>
      </c>
      <c r="L751" s="3" t="s">
        <v>15</v>
      </c>
      <c r="M751" s="3" t="s">
        <v>14</v>
      </c>
      <c r="N751" s="3" t="s">
        <v>11</v>
      </c>
      <c r="O751" s="3" t="s">
        <v>19</v>
      </c>
      <c r="P751" s="6" t="s">
        <v>9</v>
      </c>
    </row>
    <row r="752" spans="1:16" ht="89.25" x14ac:dyDescent="0.2">
      <c r="A752" s="19" t="s">
        <v>714</v>
      </c>
      <c r="B752" s="19" t="s">
        <v>2377</v>
      </c>
      <c r="C752" s="19" t="s">
        <v>5803</v>
      </c>
      <c r="D752" s="20" t="s">
        <v>3134</v>
      </c>
      <c r="E752" s="3" t="s">
        <v>17</v>
      </c>
      <c r="F752" s="8" t="s">
        <v>4906</v>
      </c>
      <c r="G752" s="11" t="s">
        <v>4976</v>
      </c>
      <c r="H752" s="5" t="s">
        <v>4</v>
      </c>
      <c r="I752" s="3" t="s">
        <v>3</v>
      </c>
      <c r="J752" s="3" t="s">
        <v>4990</v>
      </c>
      <c r="K752" s="8" t="s">
        <v>4991</v>
      </c>
      <c r="L752" s="3" t="s">
        <v>15</v>
      </c>
      <c r="M752" s="3" t="s">
        <v>14</v>
      </c>
      <c r="N752" s="3" t="s">
        <v>11</v>
      </c>
      <c r="O752" s="3" t="s">
        <v>19</v>
      </c>
      <c r="P752" s="6" t="s">
        <v>9</v>
      </c>
    </row>
    <row r="753" spans="1:16" ht="89.25" x14ac:dyDescent="0.2">
      <c r="A753" s="19" t="s">
        <v>715</v>
      </c>
      <c r="B753" s="19" t="s">
        <v>2377</v>
      </c>
      <c r="C753" s="19" t="s">
        <v>5803</v>
      </c>
      <c r="D753" s="20" t="s">
        <v>3135</v>
      </c>
      <c r="E753" s="3" t="s">
        <v>17</v>
      </c>
      <c r="F753" s="8" t="s">
        <v>4906</v>
      </c>
      <c r="G753" s="11" t="s">
        <v>4976</v>
      </c>
      <c r="H753" s="5" t="s">
        <v>4</v>
      </c>
      <c r="I753" s="3" t="s">
        <v>3</v>
      </c>
      <c r="J753" s="3" t="s">
        <v>4990</v>
      </c>
      <c r="K753" s="8" t="s">
        <v>4991</v>
      </c>
      <c r="L753" s="3" t="s">
        <v>15</v>
      </c>
      <c r="M753" s="3" t="s">
        <v>14</v>
      </c>
      <c r="N753" s="3" t="s">
        <v>11</v>
      </c>
      <c r="O753" s="3" t="s">
        <v>19</v>
      </c>
      <c r="P753" s="6" t="s">
        <v>9</v>
      </c>
    </row>
    <row r="754" spans="1:16" ht="89.25" x14ac:dyDescent="0.2">
      <c r="A754" s="19" t="s">
        <v>716</v>
      </c>
      <c r="B754" s="19" t="s">
        <v>2377</v>
      </c>
      <c r="C754" s="19" t="s">
        <v>5803</v>
      </c>
      <c r="D754" s="20" t="s">
        <v>3136</v>
      </c>
      <c r="E754" s="3" t="s">
        <v>17</v>
      </c>
      <c r="F754" s="8" t="s">
        <v>4906</v>
      </c>
      <c r="G754" s="11" t="s">
        <v>4976</v>
      </c>
      <c r="H754" s="5" t="s">
        <v>4</v>
      </c>
      <c r="I754" s="3" t="s">
        <v>3</v>
      </c>
      <c r="J754" s="3" t="s">
        <v>4990</v>
      </c>
      <c r="K754" s="8" t="s">
        <v>4991</v>
      </c>
      <c r="L754" s="3" t="s">
        <v>15</v>
      </c>
      <c r="M754" s="3" t="s">
        <v>14</v>
      </c>
      <c r="N754" s="3" t="s">
        <v>11</v>
      </c>
      <c r="O754" s="3" t="s">
        <v>19</v>
      </c>
      <c r="P754" s="6" t="s">
        <v>9</v>
      </c>
    </row>
    <row r="755" spans="1:16" ht="89.25" x14ac:dyDescent="0.2">
      <c r="A755" s="19" t="s">
        <v>717</v>
      </c>
      <c r="B755" s="19" t="s">
        <v>2377</v>
      </c>
      <c r="C755" s="19" t="s">
        <v>5804</v>
      </c>
      <c r="D755" s="20" t="s">
        <v>3137</v>
      </c>
      <c r="E755" s="3" t="s">
        <v>17</v>
      </c>
      <c r="F755" s="8" t="s">
        <v>4906</v>
      </c>
      <c r="G755" s="11" t="s">
        <v>4976</v>
      </c>
      <c r="H755" s="5" t="s">
        <v>4</v>
      </c>
      <c r="I755" s="3" t="s">
        <v>3</v>
      </c>
      <c r="J755" s="3" t="s">
        <v>4990</v>
      </c>
      <c r="K755" s="8" t="s">
        <v>4991</v>
      </c>
      <c r="L755" s="3" t="s">
        <v>15</v>
      </c>
      <c r="M755" s="3" t="s">
        <v>14</v>
      </c>
      <c r="N755" s="3" t="s">
        <v>11</v>
      </c>
      <c r="O755" s="3" t="s">
        <v>19</v>
      </c>
      <c r="P755" s="6" t="s">
        <v>9</v>
      </c>
    </row>
    <row r="756" spans="1:16" ht="89.25" x14ac:dyDescent="0.2">
      <c r="A756" s="19" t="s">
        <v>718</v>
      </c>
      <c r="B756" s="19" t="s">
        <v>2377</v>
      </c>
      <c r="C756" s="19" t="s">
        <v>5804</v>
      </c>
      <c r="D756" s="20" t="s">
        <v>3138</v>
      </c>
      <c r="E756" s="3" t="s">
        <v>17</v>
      </c>
      <c r="F756" s="8" t="s">
        <v>4906</v>
      </c>
      <c r="G756" s="11" t="s">
        <v>4976</v>
      </c>
      <c r="H756" s="5" t="s">
        <v>4</v>
      </c>
      <c r="I756" s="3" t="s">
        <v>3</v>
      </c>
      <c r="J756" s="3" t="s">
        <v>4990</v>
      </c>
      <c r="K756" s="8" t="s">
        <v>4991</v>
      </c>
      <c r="L756" s="3" t="s">
        <v>15</v>
      </c>
      <c r="M756" s="3" t="s">
        <v>14</v>
      </c>
      <c r="N756" s="3" t="s">
        <v>11</v>
      </c>
      <c r="O756" s="3" t="s">
        <v>19</v>
      </c>
      <c r="P756" s="6" t="s">
        <v>9</v>
      </c>
    </row>
    <row r="757" spans="1:16" ht="89.25" x14ac:dyDescent="0.2">
      <c r="A757" s="19" t="s">
        <v>719</v>
      </c>
      <c r="B757" s="19" t="s">
        <v>2377</v>
      </c>
      <c r="C757" s="19" t="s">
        <v>5804</v>
      </c>
      <c r="D757" s="20" t="s">
        <v>3139</v>
      </c>
      <c r="E757" s="3" t="s">
        <v>17</v>
      </c>
      <c r="F757" s="8" t="s">
        <v>4906</v>
      </c>
      <c r="G757" s="11" t="s">
        <v>4976</v>
      </c>
      <c r="H757" s="5" t="s">
        <v>4</v>
      </c>
      <c r="I757" s="3" t="s">
        <v>3</v>
      </c>
      <c r="J757" s="3" t="s">
        <v>4990</v>
      </c>
      <c r="K757" s="8" t="s">
        <v>4991</v>
      </c>
      <c r="L757" s="3" t="s">
        <v>15</v>
      </c>
      <c r="M757" s="3" t="s">
        <v>14</v>
      </c>
      <c r="N757" s="3" t="s">
        <v>11</v>
      </c>
      <c r="O757" s="3" t="s">
        <v>19</v>
      </c>
      <c r="P757" s="6" t="s">
        <v>9</v>
      </c>
    </row>
    <row r="758" spans="1:16" ht="89.25" x14ac:dyDescent="0.2">
      <c r="A758" s="19" t="s">
        <v>720</v>
      </c>
      <c r="B758" s="19" t="s">
        <v>2377</v>
      </c>
      <c r="C758" s="19" t="s">
        <v>5804</v>
      </c>
      <c r="D758" s="20" t="s">
        <v>3140</v>
      </c>
      <c r="E758" s="3" t="s">
        <v>17</v>
      </c>
      <c r="F758" s="8" t="s">
        <v>4906</v>
      </c>
      <c r="G758" s="11" t="s">
        <v>4976</v>
      </c>
      <c r="H758" s="5" t="s">
        <v>4</v>
      </c>
      <c r="I758" s="3" t="s">
        <v>3</v>
      </c>
      <c r="J758" s="3" t="s">
        <v>4990</v>
      </c>
      <c r="K758" s="8" t="s">
        <v>4991</v>
      </c>
      <c r="L758" s="3" t="s">
        <v>15</v>
      </c>
      <c r="M758" s="3" t="s">
        <v>14</v>
      </c>
      <c r="N758" s="3" t="s">
        <v>11</v>
      </c>
      <c r="O758" s="3" t="s">
        <v>19</v>
      </c>
      <c r="P758" s="6" t="s">
        <v>9</v>
      </c>
    </row>
    <row r="759" spans="1:16" ht="89.25" x14ac:dyDescent="0.2">
      <c r="A759" s="19" t="s">
        <v>721</v>
      </c>
      <c r="B759" s="19" t="s">
        <v>2377</v>
      </c>
      <c r="C759" s="19" t="s">
        <v>5804</v>
      </c>
      <c r="D759" s="20" t="s">
        <v>3141</v>
      </c>
      <c r="E759" s="3" t="s">
        <v>17</v>
      </c>
      <c r="F759" s="8" t="s">
        <v>4906</v>
      </c>
      <c r="G759" s="11" t="s">
        <v>4976</v>
      </c>
      <c r="H759" s="5" t="s">
        <v>4</v>
      </c>
      <c r="I759" s="3" t="s">
        <v>3</v>
      </c>
      <c r="J759" s="3" t="s">
        <v>4990</v>
      </c>
      <c r="K759" s="8" t="s">
        <v>4991</v>
      </c>
      <c r="L759" s="3" t="s">
        <v>15</v>
      </c>
      <c r="M759" s="3" t="s">
        <v>14</v>
      </c>
      <c r="N759" s="3" t="s">
        <v>11</v>
      </c>
      <c r="O759" s="3" t="s">
        <v>19</v>
      </c>
      <c r="P759" s="6" t="s">
        <v>9</v>
      </c>
    </row>
    <row r="760" spans="1:16" ht="89.25" x14ac:dyDescent="0.2">
      <c r="A760" s="20" t="s">
        <v>722</v>
      </c>
      <c r="B760" s="19" t="s">
        <v>2377</v>
      </c>
      <c r="C760" s="19" t="s">
        <v>5804</v>
      </c>
      <c r="D760" s="20" t="s">
        <v>3142</v>
      </c>
      <c r="E760" s="3" t="s">
        <v>17</v>
      </c>
      <c r="F760" s="8" t="s">
        <v>4906</v>
      </c>
      <c r="G760" s="11" t="s">
        <v>4976</v>
      </c>
      <c r="H760" s="5" t="s">
        <v>4</v>
      </c>
      <c r="I760" s="3" t="s">
        <v>3</v>
      </c>
      <c r="J760" s="3" t="s">
        <v>4990</v>
      </c>
      <c r="K760" s="8" t="s">
        <v>4991</v>
      </c>
      <c r="L760" s="3" t="s">
        <v>15</v>
      </c>
      <c r="M760" s="3" t="s">
        <v>14</v>
      </c>
      <c r="N760" s="3" t="s">
        <v>11</v>
      </c>
      <c r="O760" s="3" t="s">
        <v>19</v>
      </c>
      <c r="P760" s="6" t="s">
        <v>9</v>
      </c>
    </row>
    <row r="761" spans="1:16" ht="89.25" x14ac:dyDescent="0.2">
      <c r="A761" s="20" t="s">
        <v>723</v>
      </c>
      <c r="B761" s="19" t="s">
        <v>2377</v>
      </c>
      <c r="C761" s="19" t="s">
        <v>5804</v>
      </c>
      <c r="D761" s="20" t="s">
        <v>3143</v>
      </c>
      <c r="E761" s="3" t="s">
        <v>17</v>
      </c>
      <c r="F761" s="8" t="s">
        <v>4906</v>
      </c>
      <c r="G761" s="11" t="s">
        <v>4976</v>
      </c>
      <c r="H761" s="5" t="s">
        <v>4</v>
      </c>
      <c r="I761" s="3" t="s">
        <v>3</v>
      </c>
      <c r="J761" s="3" t="s">
        <v>4990</v>
      </c>
      <c r="K761" s="8" t="s">
        <v>4991</v>
      </c>
      <c r="L761" s="3" t="s">
        <v>15</v>
      </c>
      <c r="M761" s="3" t="s">
        <v>14</v>
      </c>
      <c r="N761" s="3" t="s">
        <v>11</v>
      </c>
      <c r="O761" s="3" t="s">
        <v>19</v>
      </c>
      <c r="P761" s="6" t="s">
        <v>9</v>
      </c>
    </row>
    <row r="762" spans="1:16" ht="89.25" x14ac:dyDescent="0.2">
      <c r="A762" s="20" t="s">
        <v>724</v>
      </c>
      <c r="B762" s="19" t="s">
        <v>2377</v>
      </c>
      <c r="C762" s="19" t="s">
        <v>5804</v>
      </c>
      <c r="D762" s="20" t="s">
        <v>3144</v>
      </c>
      <c r="E762" s="3" t="s">
        <v>17</v>
      </c>
      <c r="F762" s="8" t="s">
        <v>4906</v>
      </c>
      <c r="G762" s="11" t="s">
        <v>4976</v>
      </c>
      <c r="H762" s="5" t="s">
        <v>4</v>
      </c>
      <c r="I762" s="3" t="s">
        <v>3</v>
      </c>
      <c r="J762" s="3" t="s">
        <v>4990</v>
      </c>
      <c r="K762" s="8" t="s">
        <v>4991</v>
      </c>
      <c r="L762" s="3" t="s">
        <v>15</v>
      </c>
      <c r="M762" s="3" t="s">
        <v>14</v>
      </c>
      <c r="N762" s="3" t="s">
        <v>11</v>
      </c>
      <c r="O762" s="3" t="s">
        <v>19</v>
      </c>
      <c r="P762" s="6" t="s">
        <v>9</v>
      </c>
    </row>
    <row r="763" spans="1:16" ht="89.25" x14ac:dyDescent="0.2">
      <c r="A763" s="20" t="s">
        <v>725</v>
      </c>
      <c r="B763" s="19" t="s">
        <v>2377</v>
      </c>
      <c r="C763" s="19" t="s">
        <v>5804</v>
      </c>
      <c r="D763" s="20" t="s">
        <v>3145</v>
      </c>
      <c r="E763" s="3" t="s">
        <v>17</v>
      </c>
      <c r="F763" s="8" t="s">
        <v>4906</v>
      </c>
      <c r="G763" s="11" t="s">
        <v>4976</v>
      </c>
      <c r="H763" s="5" t="s">
        <v>4</v>
      </c>
      <c r="I763" s="3" t="s">
        <v>3</v>
      </c>
      <c r="J763" s="3" t="s">
        <v>4990</v>
      </c>
      <c r="K763" s="8" t="s">
        <v>4991</v>
      </c>
      <c r="L763" s="3" t="s">
        <v>15</v>
      </c>
      <c r="M763" s="3" t="s">
        <v>14</v>
      </c>
      <c r="N763" s="3" t="s">
        <v>11</v>
      </c>
      <c r="O763" s="3" t="s">
        <v>19</v>
      </c>
      <c r="P763" s="6" t="s">
        <v>9</v>
      </c>
    </row>
    <row r="764" spans="1:16" ht="89.25" x14ac:dyDescent="0.2">
      <c r="A764" s="20" t="s">
        <v>726</v>
      </c>
      <c r="B764" s="19" t="s">
        <v>2377</v>
      </c>
      <c r="C764" s="19" t="s">
        <v>5804</v>
      </c>
      <c r="D764" s="20" t="s">
        <v>3146</v>
      </c>
      <c r="E764" s="3" t="s">
        <v>17</v>
      </c>
      <c r="F764" s="8" t="s">
        <v>4906</v>
      </c>
      <c r="G764" s="11" t="s">
        <v>4976</v>
      </c>
      <c r="H764" s="5" t="s">
        <v>4</v>
      </c>
      <c r="I764" s="3" t="s">
        <v>3</v>
      </c>
      <c r="J764" s="3" t="s">
        <v>4990</v>
      </c>
      <c r="K764" s="8" t="s">
        <v>4991</v>
      </c>
      <c r="L764" s="3" t="s">
        <v>15</v>
      </c>
      <c r="M764" s="3" t="s">
        <v>14</v>
      </c>
      <c r="N764" s="3" t="s">
        <v>11</v>
      </c>
      <c r="O764" s="3" t="s">
        <v>19</v>
      </c>
      <c r="P764" s="6" t="s">
        <v>9</v>
      </c>
    </row>
    <row r="765" spans="1:16" ht="89.25" x14ac:dyDescent="0.2">
      <c r="A765" s="20" t="s">
        <v>727</v>
      </c>
      <c r="B765" s="19" t="s">
        <v>2377</v>
      </c>
      <c r="C765" s="19" t="s">
        <v>5805</v>
      </c>
      <c r="D765" s="20" t="s">
        <v>3147</v>
      </c>
      <c r="E765" s="3" t="s">
        <v>17</v>
      </c>
      <c r="F765" s="8" t="s">
        <v>4906</v>
      </c>
      <c r="G765" s="11" t="s">
        <v>4976</v>
      </c>
      <c r="H765" s="5" t="s">
        <v>4</v>
      </c>
      <c r="I765" s="3" t="s">
        <v>3</v>
      </c>
      <c r="J765" s="3" t="s">
        <v>4990</v>
      </c>
      <c r="K765" s="8" t="s">
        <v>4991</v>
      </c>
      <c r="L765" s="3" t="s">
        <v>15</v>
      </c>
      <c r="M765" s="3" t="s">
        <v>14</v>
      </c>
      <c r="N765" s="3" t="s">
        <v>11</v>
      </c>
      <c r="O765" s="3" t="s">
        <v>19</v>
      </c>
      <c r="P765" s="6" t="s">
        <v>9</v>
      </c>
    </row>
    <row r="766" spans="1:16" ht="89.25" x14ac:dyDescent="0.2">
      <c r="A766" s="20" t="s">
        <v>728</v>
      </c>
      <c r="B766" s="19" t="s">
        <v>2377</v>
      </c>
      <c r="C766" s="19" t="s">
        <v>5805</v>
      </c>
      <c r="D766" s="20" t="s">
        <v>3148</v>
      </c>
      <c r="E766" s="3" t="s">
        <v>17</v>
      </c>
      <c r="F766" s="8" t="s">
        <v>4906</v>
      </c>
      <c r="G766" s="11" t="s">
        <v>4976</v>
      </c>
      <c r="H766" s="5" t="s">
        <v>4</v>
      </c>
      <c r="I766" s="3" t="s">
        <v>3</v>
      </c>
      <c r="J766" s="3" t="s">
        <v>4990</v>
      </c>
      <c r="K766" s="8" t="s">
        <v>4991</v>
      </c>
      <c r="L766" s="3" t="s">
        <v>15</v>
      </c>
      <c r="M766" s="3" t="s">
        <v>14</v>
      </c>
      <c r="N766" s="3" t="s">
        <v>11</v>
      </c>
      <c r="O766" s="3" t="s">
        <v>19</v>
      </c>
      <c r="P766" s="6" t="s">
        <v>9</v>
      </c>
    </row>
    <row r="767" spans="1:16" ht="89.25" x14ac:dyDescent="0.2">
      <c r="A767" s="20" t="s">
        <v>729</v>
      </c>
      <c r="B767" s="19" t="s">
        <v>2377</v>
      </c>
      <c r="C767" s="19" t="s">
        <v>5805</v>
      </c>
      <c r="D767" s="20" t="s">
        <v>3149</v>
      </c>
      <c r="E767" s="3" t="s">
        <v>17</v>
      </c>
      <c r="F767" s="8" t="s">
        <v>4906</v>
      </c>
      <c r="G767" s="11" t="s">
        <v>4976</v>
      </c>
      <c r="H767" s="5" t="s">
        <v>4</v>
      </c>
      <c r="I767" s="3" t="s">
        <v>3</v>
      </c>
      <c r="J767" s="3" t="s">
        <v>4990</v>
      </c>
      <c r="K767" s="8" t="s">
        <v>4991</v>
      </c>
      <c r="L767" s="3" t="s">
        <v>15</v>
      </c>
      <c r="M767" s="3" t="s">
        <v>14</v>
      </c>
      <c r="N767" s="3" t="s">
        <v>11</v>
      </c>
      <c r="O767" s="3" t="s">
        <v>19</v>
      </c>
      <c r="P767" s="6" t="s">
        <v>9</v>
      </c>
    </row>
    <row r="768" spans="1:16" ht="89.25" x14ac:dyDescent="0.2">
      <c r="A768" s="20" t="s">
        <v>730</v>
      </c>
      <c r="B768" s="19" t="s">
        <v>2377</v>
      </c>
      <c r="C768" s="19" t="s">
        <v>5805</v>
      </c>
      <c r="D768" s="20" t="s">
        <v>3150</v>
      </c>
      <c r="E768" s="3" t="s">
        <v>17</v>
      </c>
      <c r="F768" s="8" t="s">
        <v>4906</v>
      </c>
      <c r="G768" s="11" t="s">
        <v>4976</v>
      </c>
      <c r="H768" s="5" t="s">
        <v>4</v>
      </c>
      <c r="I768" s="3" t="s">
        <v>3</v>
      </c>
      <c r="J768" s="3" t="s">
        <v>4990</v>
      </c>
      <c r="K768" s="8" t="s">
        <v>4991</v>
      </c>
      <c r="L768" s="3" t="s">
        <v>15</v>
      </c>
      <c r="M768" s="3" t="s">
        <v>14</v>
      </c>
      <c r="N768" s="3" t="s">
        <v>11</v>
      </c>
      <c r="O768" s="3" t="s">
        <v>19</v>
      </c>
      <c r="P768" s="6" t="s">
        <v>9</v>
      </c>
    </row>
    <row r="769" spans="1:16" ht="89.25" x14ac:dyDescent="0.2">
      <c r="A769" s="20" t="s">
        <v>731</v>
      </c>
      <c r="B769" s="19" t="s">
        <v>2377</v>
      </c>
      <c r="C769" s="19" t="s">
        <v>5805</v>
      </c>
      <c r="D769" s="20" t="s">
        <v>3151</v>
      </c>
      <c r="E769" s="3" t="s">
        <v>17</v>
      </c>
      <c r="F769" s="8" t="s">
        <v>4906</v>
      </c>
      <c r="G769" s="11" t="s">
        <v>4976</v>
      </c>
      <c r="H769" s="5" t="s">
        <v>4</v>
      </c>
      <c r="I769" s="3" t="s">
        <v>3</v>
      </c>
      <c r="J769" s="3" t="s">
        <v>4990</v>
      </c>
      <c r="K769" s="8" t="s">
        <v>4991</v>
      </c>
      <c r="L769" s="3" t="s">
        <v>15</v>
      </c>
      <c r="M769" s="3" t="s">
        <v>14</v>
      </c>
      <c r="N769" s="3" t="s">
        <v>11</v>
      </c>
      <c r="O769" s="3" t="s">
        <v>19</v>
      </c>
      <c r="P769" s="6" t="s">
        <v>9</v>
      </c>
    </row>
    <row r="770" spans="1:16" ht="89.25" x14ac:dyDescent="0.2">
      <c r="A770" s="20" t="s">
        <v>732</v>
      </c>
      <c r="B770" s="19" t="s">
        <v>2377</v>
      </c>
      <c r="C770" s="19" t="s">
        <v>5806</v>
      </c>
      <c r="D770" s="20" t="s">
        <v>3152</v>
      </c>
      <c r="E770" s="3" t="s">
        <v>17</v>
      </c>
      <c r="F770" s="8" t="s">
        <v>4906</v>
      </c>
      <c r="G770" s="11" t="s">
        <v>4976</v>
      </c>
      <c r="H770" s="5" t="s">
        <v>4</v>
      </c>
      <c r="I770" s="3" t="s">
        <v>3</v>
      </c>
      <c r="J770" s="3" t="s">
        <v>4990</v>
      </c>
      <c r="K770" s="8" t="s">
        <v>4991</v>
      </c>
      <c r="L770" s="3" t="s">
        <v>15</v>
      </c>
      <c r="M770" s="3" t="s">
        <v>14</v>
      </c>
      <c r="N770" s="3" t="s">
        <v>11</v>
      </c>
      <c r="O770" s="3" t="s">
        <v>19</v>
      </c>
      <c r="P770" s="6" t="s">
        <v>9</v>
      </c>
    </row>
    <row r="771" spans="1:16" ht="89.25" x14ac:dyDescent="0.2">
      <c r="A771" s="20" t="s">
        <v>733</v>
      </c>
      <c r="B771" s="19" t="s">
        <v>2377</v>
      </c>
      <c r="C771" s="19" t="s">
        <v>5806</v>
      </c>
      <c r="D771" s="20" t="s">
        <v>3153</v>
      </c>
      <c r="E771" s="3" t="s">
        <v>17</v>
      </c>
      <c r="F771" s="8" t="s">
        <v>4906</v>
      </c>
      <c r="G771" s="11" t="s">
        <v>4976</v>
      </c>
      <c r="H771" s="5" t="s">
        <v>4</v>
      </c>
      <c r="I771" s="3" t="s">
        <v>3</v>
      </c>
      <c r="J771" s="3" t="s">
        <v>4990</v>
      </c>
      <c r="K771" s="8" t="s">
        <v>4991</v>
      </c>
      <c r="L771" s="3" t="s">
        <v>15</v>
      </c>
      <c r="M771" s="3" t="s">
        <v>14</v>
      </c>
      <c r="N771" s="3" t="s">
        <v>11</v>
      </c>
      <c r="O771" s="3" t="s">
        <v>19</v>
      </c>
      <c r="P771" s="6" t="s">
        <v>9</v>
      </c>
    </row>
    <row r="772" spans="1:16" ht="89.25" x14ac:dyDescent="0.2">
      <c r="A772" s="20" t="s">
        <v>734</v>
      </c>
      <c r="B772" s="19" t="s">
        <v>2377</v>
      </c>
      <c r="C772" s="19" t="s">
        <v>5806</v>
      </c>
      <c r="D772" s="20" t="s">
        <v>3154</v>
      </c>
      <c r="E772" s="3" t="s">
        <v>17</v>
      </c>
      <c r="F772" s="8" t="s">
        <v>4906</v>
      </c>
      <c r="G772" s="11" t="s">
        <v>4976</v>
      </c>
      <c r="H772" s="5" t="s">
        <v>4</v>
      </c>
      <c r="I772" s="3" t="s">
        <v>3</v>
      </c>
      <c r="J772" s="3" t="s">
        <v>4990</v>
      </c>
      <c r="K772" s="8" t="s">
        <v>4991</v>
      </c>
      <c r="L772" s="3" t="s">
        <v>15</v>
      </c>
      <c r="M772" s="3" t="s">
        <v>14</v>
      </c>
      <c r="N772" s="3" t="s">
        <v>11</v>
      </c>
      <c r="O772" s="3" t="s">
        <v>19</v>
      </c>
      <c r="P772" s="6" t="s">
        <v>9</v>
      </c>
    </row>
    <row r="773" spans="1:16" ht="89.25" x14ac:dyDescent="0.2">
      <c r="A773" s="20" t="s">
        <v>735</v>
      </c>
      <c r="B773" s="19" t="s">
        <v>2377</v>
      </c>
      <c r="C773" s="19" t="s">
        <v>5806</v>
      </c>
      <c r="D773" s="20" t="s">
        <v>3155</v>
      </c>
      <c r="E773" s="3" t="s">
        <v>17</v>
      </c>
      <c r="F773" s="8" t="s">
        <v>4906</v>
      </c>
      <c r="G773" s="11" t="s">
        <v>4976</v>
      </c>
      <c r="H773" s="5" t="s">
        <v>4</v>
      </c>
      <c r="I773" s="3" t="s">
        <v>3</v>
      </c>
      <c r="J773" s="3" t="s">
        <v>4990</v>
      </c>
      <c r="K773" s="8" t="s">
        <v>4991</v>
      </c>
      <c r="L773" s="3" t="s">
        <v>15</v>
      </c>
      <c r="M773" s="3" t="s">
        <v>14</v>
      </c>
      <c r="N773" s="3" t="s">
        <v>11</v>
      </c>
      <c r="O773" s="3" t="s">
        <v>19</v>
      </c>
      <c r="P773" s="6" t="s">
        <v>9</v>
      </c>
    </row>
    <row r="774" spans="1:16" ht="89.25" x14ac:dyDescent="0.2">
      <c r="A774" s="20" t="s">
        <v>736</v>
      </c>
      <c r="B774" s="19" t="s">
        <v>2377</v>
      </c>
      <c r="C774" s="19" t="s">
        <v>5806</v>
      </c>
      <c r="D774" s="20" t="s">
        <v>3156</v>
      </c>
      <c r="E774" s="3" t="s">
        <v>17</v>
      </c>
      <c r="F774" s="8" t="s">
        <v>4906</v>
      </c>
      <c r="G774" s="11" t="s">
        <v>4976</v>
      </c>
      <c r="H774" s="5" t="s">
        <v>4</v>
      </c>
      <c r="I774" s="3" t="s">
        <v>3</v>
      </c>
      <c r="J774" s="3" t="s">
        <v>4990</v>
      </c>
      <c r="K774" s="8" t="s">
        <v>4991</v>
      </c>
      <c r="L774" s="3" t="s">
        <v>15</v>
      </c>
      <c r="M774" s="3" t="s">
        <v>14</v>
      </c>
      <c r="N774" s="3" t="s">
        <v>11</v>
      </c>
      <c r="O774" s="3" t="s">
        <v>19</v>
      </c>
      <c r="P774" s="6" t="s">
        <v>9</v>
      </c>
    </row>
    <row r="775" spans="1:16" ht="89.25" x14ac:dyDescent="0.2">
      <c r="A775" s="20" t="s">
        <v>737</v>
      </c>
      <c r="B775" s="19" t="s">
        <v>2377</v>
      </c>
      <c r="C775" s="19" t="s">
        <v>5807</v>
      </c>
      <c r="D775" s="20" t="s">
        <v>3157</v>
      </c>
      <c r="E775" s="3" t="s">
        <v>17</v>
      </c>
      <c r="F775" s="8" t="s">
        <v>4906</v>
      </c>
      <c r="G775" s="11" t="s">
        <v>4976</v>
      </c>
      <c r="H775" s="5" t="s">
        <v>4</v>
      </c>
      <c r="I775" s="3" t="s">
        <v>3</v>
      </c>
      <c r="J775" s="3" t="s">
        <v>4990</v>
      </c>
      <c r="K775" s="8" t="s">
        <v>4991</v>
      </c>
      <c r="L775" s="3" t="s">
        <v>15</v>
      </c>
      <c r="M775" s="3" t="s">
        <v>14</v>
      </c>
      <c r="N775" s="3" t="s">
        <v>11</v>
      </c>
      <c r="O775" s="3" t="s">
        <v>19</v>
      </c>
      <c r="P775" s="6" t="s">
        <v>9</v>
      </c>
    </row>
    <row r="776" spans="1:16" ht="89.25" x14ac:dyDescent="0.2">
      <c r="A776" s="20" t="s">
        <v>738</v>
      </c>
      <c r="B776" s="19" t="s">
        <v>2377</v>
      </c>
      <c r="C776" s="19" t="s">
        <v>5807</v>
      </c>
      <c r="D776" s="20" t="s">
        <v>3158</v>
      </c>
      <c r="E776" s="3" t="s">
        <v>17</v>
      </c>
      <c r="F776" s="8" t="s">
        <v>4906</v>
      </c>
      <c r="G776" s="11" t="s">
        <v>4976</v>
      </c>
      <c r="H776" s="5" t="s">
        <v>4</v>
      </c>
      <c r="I776" s="3" t="s">
        <v>3</v>
      </c>
      <c r="J776" s="3" t="s">
        <v>4990</v>
      </c>
      <c r="K776" s="8" t="s">
        <v>4991</v>
      </c>
      <c r="L776" s="3" t="s">
        <v>15</v>
      </c>
      <c r="M776" s="3" t="s">
        <v>14</v>
      </c>
      <c r="N776" s="3" t="s">
        <v>11</v>
      </c>
      <c r="O776" s="3" t="s">
        <v>19</v>
      </c>
      <c r="P776" s="6" t="s">
        <v>9</v>
      </c>
    </row>
    <row r="777" spans="1:16" ht="89.25" x14ac:dyDescent="0.2">
      <c r="A777" s="20" t="s">
        <v>739</v>
      </c>
      <c r="B777" s="19" t="s">
        <v>2377</v>
      </c>
      <c r="C777" s="19" t="s">
        <v>5807</v>
      </c>
      <c r="D777" s="20" t="s">
        <v>3159</v>
      </c>
      <c r="E777" s="3" t="s">
        <v>17</v>
      </c>
      <c r="F777" s="8" t="s">
        <v>4906</v>
      </c>
      <c r="G777" s="11" t="s">
        <v>4976</v>
      </c>
      <c r="H777" s="5" t="s">
        <v>4</v>
      </c>
      <c r="I777" s="3" t="s">
        <v>3</v>
      </c>
      <c r="J777" s="3" t="s">
        <v>4990</v>
      </c>
      <c r="K777" s="8" t="s">
        <v>4991</v>
      </c>
      <c r="L777" s="3" t="s">
        <v>15</v>
      </c>
      <c r="M777" s="3" t="s">
        <v>14</v>
      </c>
      <c r="N777" s="3" t="s">
        <v>11</v>
      </c>
      <c r="O777" s="3" t="s">
        <v>19</v>
      </c>
      <c r="P777" s="6" t="s">
        <v>9</v>
      </c>
    </row>
    <row r="778" spans="1:16" ht="89.25" x14ac:dyDescent="0.2">
      <c r="A778" s="20" t="s">
        <v>740</v>
      </c>
      <c r="B778" s="19" t="s">
        <v>2377</v>
      </c>
      <c r="C778" s="19" t="s">
        <v>5807</v>
      </c>
      <c r="D778" s="20" t="s">
        <v>3160</v>
      </c>
      <c r="E778" s="3" t="s">
        <v>17</v>
      </c>
      <c r="F778" s="8" t="s">
        <v>4906</v>
      </c>
      <c r="G778" s="11" t="s">
        <v>4976</v>
      </c>
      <c r="H778" s="5" t="s">
        <v>4</v>
      </c>
      <c r="I778" s="3" t="s">
        <v>3</v>
      </c>
      <c r="J778" s="3" t="s">
        <v>4990</v>
      </c>
      <c r="K778" s="8" t="s">
        <v>4991</v>
      </c>
      <c r="L778" s="3" t="s">
        <v>15</v>
      </c>
      <c r="M778" s="3" t="s">
        <v>14</v>
      </c>
      <c r="N778" s="3" t="s">
        <v>11</v>
      </c>
      <c r="O778" s="3" t="s">
        <v>19</v>
      </c>
      <c r="P778" s="6" t="s">
        <v>9</v>
      </c>
    </row>
    <row r="779" spans="1:16" ht="89.25" x14ac:dyDescent="0.2">
      <c r="A779" s="20" t="s">
        <v>741</v>
      </c>
      <c r="B779" s="19" t="s">
        <v>2377</v>
      </c>
      <c r="C779" s="19" t="s">
        <v>5807</v>
      </c>
      <c r="D779" s="20" t="s">
        <v>3161</v>
      </c>
      <c r="E779" s="3" t="s">
        <v>17</v>
      </c>
      <c r="F779" s="8" t="s">
        <v>4906</v>
      </c>
      <c r="G779" s="11" t="s">
        <v>4976</v>
      </c>
      <c r="H779" s="5" t="s">
        <v>4</v>
      </c>
      <c r="I779" s="3" t="s">
        <v>3</v>
      </c>
      <c r="J779" s="3" t="s">
        <v>4990</v>
      </c>
      <c r="K779" s="8" t="s">
        <v>4991</v>
      </c>
      <c r="L779" s="3" t="s">
        <v>15</v>
      </c>
      <c r="M779" s="3" t="s">
        <v>14</v>
      </c>
      <c r="N779" s="3" t="s">
        <v>11</v>
      </c>
      <c r="O779" s="3" t="s">
        <v>19</v>
      </c>
      <c r="P779" s="6" t="s">
        <v>9</v>
      </c>
    </row>
    <row r="780" spans="1:16" ht="89.25" x14ac:dyDescent="0.2">
      <c r="A780" s="20" t="s">
        <v>742</v>
      </c>
      <c r="B780" s="19" t="s">
        <v>2377</v>
      </c>
      <c r="C780" s="19" t="s">
        <v>5806</v>
      </c>
      <c r="D780" s="20" t="s">
        <v>3162</v>
      </c>
      <c r="E780" s="3" t="s">
        <v>17</v>
      </c>
      <c r="F780" s="8" t="s">
        <v>4906</v>
      </c>
      <c r="G780" s="11" t="s">
        <v>4976</v>
      </c>
      <c r="H780" s="5" t="s">
        <v>4</v>
      </c>
      <c r="I780" s="3" t="s">
        <v>3</v>
      </c>
      <c r="J780" s="3" t="s">
        <v>4990</v>
      </c>
      <c r="K780" s="8" t="s">
        <v>4991</v>
      </c>
      <c r="L780" s="3" t="s">
        <v>15</v>
      </c>
      <c r="M780" s="3" t="s">
        <v>14</v>
      </c>
      <c r="N780" s="3" t="s">
        <v>11</v>
      </c>
      <c r="O780" s="3" t="s">
        <v>19</v>
      </c>
      <c r="P780" s="6" t="s">
        <v>9</v>
      </c>
    </row>
    <row r="781" spans="1:16" ht="89.25" x14ac:dyDescent="0.2">
      <c r="A781" s="20" t="s">
        <v>743</v>
      </c>
      <c r="B781" s="19" t="s">
        <v>2377</v>
      </c>
      <c r="C781" s="19" t="s">
        <v>5806</v>
      </c>
      <c r="D781" s="20" t="s">
        <v>3163</v>
      </c>
      <c r="E781" s="3" t="s">
        <v>17</v>
      </c>
      <c r="F781" s="8" t="s">
        <v>4906</v>
      </c>
      <c r="G781" s="11" t="s">
        <v>4976</v>
      </c>
      <c r="H781" s="5" t="s">
        <v>4</v>
      </c>
      <c r="I781" s="3" t="s">
        <v>3</v>
      </c>
      <c r="J781" s="3" t="s">
        <v>4990</v>
      </c>
      <c r="K781" s="8" t="s">
        <v>4991</v>
      </c>
      <c r="L781" s="3" t="s">
        <v>15</v>
      </c>
      <c r="M781" s="3" t="s">
        <v>14</v>
      </c>
      <c r="N781" s="3" t="s">
        <v>11</v>
      </c>
      <c r="O781" s="3" t="s">
        <v>19</v>
      </c>
      <c r="P781" s="6" t="s">
        <v>9</v>
      </c>
    </row>
    <row r="782" spans="1:16" ht="89.25" x14ac:dyDescent="0.2">
      <c r="A782" s="20" t="s">
        <v>744</v>
      </c>
      <c r="B782" s="19" t="s">
        <v>2377</v>
      </c>
      <c r="C782" s="19" t="s">
        <v>5806</v>
      </c>
      <c r="D782" s="20" t="s">
        <v>3164</v>
      </c>
      <c r="E782" s="3" t="s">
        <v>17</v>
      </c>
      <c r="F782" s="8" t="s">
        <v>4906</v>
      </c>
      <c r="G782" s="11" t="s">
        <v>4976</v>
      </c>
      <c r="H782" s="5" t="s">
        <v>4</v>
      </c>
      <c r="I782" s="3" t="s">
        <v>3</v>
      </c>
      <c r="J782" s="3" t="s">
        <v>4990</v>
      </c>
      <c r="K782" s="8" t="s">
        <v>4991</v>
      </c>
      <c r="L782" s="3" t="s">
        <v>15</v>
      </c>
      <c r="M782" s="3" t="s">
        <v>14</v>
      </c>
      <c r="N782" s="3" t="s">
        <v>11</v>
      </c>
      <c r="O782" s="3" t="s">
        <v>19</v>
      </c>
      <c r="P782" s="6" t="s">
        <v>9</v>
      </c>
    </row>
    <row r="783" spans="1:16" ht="89.25" x14ac:dyDescent="0.2">
      <c r="A783" s="20" t="s">
        <v>745</v>
      </c>
      <c r="B783" s="19" t="s">
        <v>2377</v>
      </c>
      <c r="C783" s="19" t="s">
        <v>5806</v>
      </c>
      <c r="D783" s="20" t="s">
        <v>3165</v>
      </c>
      <c r="E783" s="3" t="s">
        <v>17</v>
      </c>
      <c r="F783" s="8" t="s">
        <v>4906</v>
      </c>
      <c r="G783" s="11" t="s">
        <v>4976</v>
      </c>
      <c r="H783" s="5" t="s">
        <v>4</v>
      </c>
      <c r="I783" s="3" t="s">
        <v>3</v>
      </c>
      <c r="J783" s="3" t="s">
        <v>4990</v>
      </c>
      <c r="K783" s="8" t="s">
        <v>4991</v>
      </c>
      <c r="L783" s="3" t="s">
        <v>15</v>
      </c>
      <c r="M783" s="3" t="s">
        <v>14</v>
      </c>
      <c r="N783" s="3" t="s">
        <v>11</v>
      </c>
      <c r="O783" s="3" t="s">
        <v>19</v>
      </c>
      <c r="P783" s="6" t="s">
        <v>9</v>
      </c>
    </row>
    <row r="784" spans="1:16" ht="89.25" x14ac:dyDescent="0.2">
      <c r="A784" s="20" t="s">
        <v>746</v>
      </c>
      <c r="B784" s="19" t="s">
        <v>2377</v>
      </c>
      <c r="C784" s="19" t="s">
        <v>5806</v>
      </c>
      <c r="D784" s="20" t="s">
        <v>3166</v>
      </c>
      <c r="E784" s="3" t="s">
        <v>17</v>
      </c>
      <c r="F784" s="8" t="s">
        <v>4906</v>
      </c>
      <c r="G784" s="11" t="s">
        <v>4976</v>
      </c>
      <c r="H784" s="5" t="s">
        <v>4</v>
      </c>
      <c r="I784" s="3" t="s">
        <v>3</v>
      </c>
      <c r="J784" s="3" t="s">
        <v>4990</v>
      </c>
      <c r="K784" s="8" t="s">
        <v>4991</v>
      </c>
      <c r="L784" s="3" t="s">
        <v>15</v>
      </c>
      <c r="M784" s="3" t="s">
        <v>14</v>
      </c>
      <c r="N784" s="3" t="s">
        <v>11</v>
      </c>
      <c r="O784" s="3" t="s">
        <v>19</v>
      </c>
      <c r="P784" s="6" t="s">
        <v>9</v>
      </c>
    </row>
    <row r="785" spans="1:16" ht="89.25" x14ac:dyDescent="0.2">
      <c r="A785" s="20" t="s">
        <v>747</v>
      </c>
      <c r="B785" s="19" t="s">
        <v>2377</v>
      </c>
      <c r="C785" s="19" t="s">
        <v>5807</v>
      </c>
      <c r="D785" s="20" t="s">
        <v>3167</v>
      </c>
      <c r="E785" s="3" t="s">
        <v>17</v>
      </c>
      <c r="F785" s="8" t="s">
        <v>4906</v>
      </c>
      <c r="G785" s="11" t="s">
        <v>4976</v>
      </c>
      <c r="H785" s="5" t="s">
        <v>4</v>
      </c>
      <c r="I785" s="3" t="s">
        <v>3</v>
      </c>
      <c r="J785" s="3" t="s">
        <v>4990</v>
      </c>
      <c r="K785" s="8" t="s">
        <v>4991</v>
      </c>
      <c r="L785" s="3" t="s">
        <v>15</v>
      </c>
      <c r="M785" s="3" t="s">
        <v>14</v>
      </c>
      <c r="N785" s="3" t="s">
        <v>11</v>
      </c>
      <c r="O785" s="3" t="s">
        <v>19</v>
      </c>
      <c r="P785" s="6" t="s">
        <v>9</v>
      </c>
    </row>
    <row r="786" spans="1:16" ht="89.25" x14ac:dyDescent="0.2">
      <c r="A786" s="20" t="s">
        <v>748</v>
      </c>
      <c r="B786" s="19" t="s">
        <v>2377</v>
      </c>
      <c r="C786" s="19" t="s">
        <v>5807</v>
      </c>
      <c r="D786" s="20" t="s">
        <v>3168</v>
      </c>
      <c r="E786" s="3" t="s">
        <v>17</v>
      </c>
      <c r="F786" s="8" t="s">
        <v>4906</v>
      </c>
      <c r="G786" s="11" t="s">
        <v>4976</v>
      </c>
      <c r="H786" s="5" t="s">
        <v>4</v>
      </c>
      <c r="I786" s="3" t="s">
        <v>3</v>
      </c>
      <c r="J786" s="3" t="s">
        <v>4990</v>
      </c>
      <c r="K786" s="8" t="s">
        <v>4991</v>
      </c>
      <c r="L786" s="3" t="s">
        <v>15</v>
      </c>
      <c r="M786" s="3" t="s">
        <v>14</v>
      </c>
      <c r="N786" s="3" t="s">
        <v>11</v>
      </c>
      <c r="O786" s="3" t="s">
        <v>19</v>
      </c>
      <c r="P786" s="6" t="s">
        <v>9</v>
      </c>
    </row>
    <row r="787" spans="1:16" ht="89.25" x14ac:dyDescent="0.2">
      <c r="A787" s="20" t="s">
        <v>749</v>
      </c>
      <c r="B787" s="19" t="s">
        <v>2377</v>
      </c>
      <c r="C787" s="19" t="s">
        <v>5807</v>
      </c>
      <c r="D787" s="20" t="s">
        <v>3169</v>
      </c>
      <c r="E787" s="3" t="s">
        <v>17</v>
      </c>
      <c r="F787" s="8" t="s">
        <v>4906</v>
      </c>
      <c r="G787" s="11" t="s">
        <v>4976</v>
      </c>
      <c r="H787" s="5" t="s">
        <v>4</v>
      </c>
      <c r="I787" s="3" t="s">
        <v>3</v>
      </c>
      <c r="J787" s="3" t="s">
        <v>4990</v>
      </c>
      <c r="K787" s="8" t="s">
        <v>4991</v>
      </c>
      <c r="L787" s="3" t="s">
        <v>15</v>
      </c>
      <c r="M787" s="3" t="s">
        <v>14</v>
      </c>
      <c r="N787" s="3" t="s">
        <v>11</v>
      </c>
      <c r="O787" s="3" t="s">
        <v>19</v>
      </c>
      <c r="P787" s="6" t="s">
        <v>9</v>
      </c>
    </row>
    <row r="788" spans="1:16" ht="89.25" x14ac:dyDescent="0.2">
      <c r="A788" s="20" t="s">
        <v>750</v>
      </c>
      <c r="B788" s="19" t="s">
        <v>2377</v>
      </c>
      <c r="C788" s="19" t="s">
        <v>5807</v>
      </c>
      <c r="D788" s="20" t="s">
        <v>3170</v>
      </c>
      <c r="E788" s="3" t="s">
        <v>17</v>
      </c>
      <c r="F788" s="8" t="s">
        <v>4906</v>
      </c>
      <c r="G788" s="11" t="s">
        <v>4976</v>
      </c>
      <c r="H788" s="5" t="s">
        <v>4</v>
      </c>
      <c r="I788" s="3" t="s">
        <v>3</v>
      </c>
      <c r="J788" s="3" t="s">
        <v>4990</v>
      </c>
      <c r="K788" s="8" t="s">
        <v>4991</v>
      </c>
      <c r="L788" s="3" t="s">
        <v>15</v>
      </c>
      <c r="M788" s="3" t="s">
        <v>14</v>
      </c>
      <c r="N788" s="3" t="s">
        <v>11</v>
      </c>
      <c r="O788" s="3" t="s">
        <v>19</v>
      </c>
      <c r="P788" s="6" t="s">
        <v>9</v>
      </c>
    </row>
    <row r="789" spans="1:16" ht="89.25" x14ac:dyDescent="0.2">
      <c r="A789" s="20" t="s">
        <v>751</v>
      </c>
      <c r="B789" s="19" t="s">
        <v>2377</v>
      </c>
      <c r="C789" s="19" t="s">
        <v>5807</v>
      </c>
      <c r="D789" s="20" t="s">
        <v>3171</v>
      </c>
      <c r="E789" s="3" t="s">
        <v>17</v>
      </c>
      <c r="F789" s="8" t="s">
        <v>4906</v>
      </c>
      <c r="G789" s="11" t="s">
        <v>4976</v>
      </c>
      <c r="H789" s="5" t="s">
        <v>4</v>
      </c>
      <c r="I789" s="3" t="s">
        <v>3</v>
      </c>
      <c r="J789" s="3" t="s">
        <v>4990</v>
      </c>
      <c r="K789" s="8" t="s">
        <v>4991</v>
      </c>
      <c r="L789" s="3" t="s">
        <v>15</v>
      </c>
      <c r="M789" s="3" t="s">
        <v>14</v>
      </c>
      <c r="N789" s="3" t="s">
        <v>11</v>
      </c>
      <c r="O789" s="3" t="s">
        <v>19</v>
      </c>
      <c r="P789" s="6" t="s">
        <v>9</v>
      </c>
    </row>
    <row r="790" spans="1:16" ht="89.25" x14ac:dyDescent="0.2">
      <c r="A790" s="20" t="s">
        <v>752</v>
      </c>
      <c r="B790" s="19" t="s">
        <v>2377</v>
      </c>
      <c r="C790" s="19" t="s">
        <v>5808</v>
      </c>
      <c r="D790" s="20" t="s">
        <v>3172</v>
      </c>
      <c r="E790" s="3" t="s">
        <v>17</v>
      </c>
      <c r="F790" s="8" t="s">
        <v>4906</v>
      </c>
      <c r="G790" s="11" t="s">
        <v>4976</v>
      </c>
      <c r="H790" s="5" t="s">
        <v>4</v>
      </c>
      <c r="I790" s="3" t="s">
        <v>3</v>
      </c>
      <c r="J790" s="3" t="s">
        <v>4990</v>
      </c>
      <c r="K790" s="8" t="s">
        <v>4991</v>
      </c>
      <c r="L790" s="3" t="s">
        <v>15</v>
      </c>
      <c r="M790" s="3" t="s">
        <v>14</v>
      </c>
      <c r="N790" s="3" t="s">
        <v>11</v>
      </c>
      <c r="O790" s="3" t="s">
        <v>19</v>
      </c>
      <c r="P790" s="6" t="s">
        <v>9</v>
      </c>
    </row>
    <row r="791" spans="1:16" ht="89.25" x14ac:dyDescent="0.2">
      <c r="A791" s="20" t="s">
        <v>753</v>
      </c>
      <c r="B791" s="19" t="s">
        <v>2377</v>
      </c>
      <c r="C791" s="19" t="s">
        <v>5808</v>
      </c>
      <c r="D791" s="20" t="s">
        <v>3173</v>
      </c>
      <c r="E791" s="3" t="s">
        <v>17</v>
      </c>
      <c r="F791" s="8" t="s">
        <v>4906</v>
      </c>
      <c r="G791" s="11" t="s">
        <v>4976</v>
      </c>
      <c r="H791" s="5" t="s">
        <v>4</v>
      </c>
      <c r="I791" s="3" t="s">
        <v>3</v>
      </c>
      <c r="J791" s="3" t="s">
        <v>4990</v>
      </c>
      <c r="K791" s="8" t="s">
        <v>4991</v>
      </c>
      <c r="L791" s="3" t="s">
        <v>15</v>
      </c>
      <c r="M791" s="3" t="s">
        <v>14</v>
      </c>
      <c r="N791" s="3" t="s">
        <v>11</v>
      </c>
      <c r="O791" s="3" t="s">
        <v>19</v>
      </c>
      <c r="P791" s="6" t="s">
        <v>9</v>
      </c>
    </row>
    <row r="792" spans="1:16" ht="89.25" x14ac:dyDescent="0.2">
      <c r="A792" s="20" t="s">
        <v>754</v>
      </c>
      <c r="B792" s="19" t="s">
        <v>2377</v>
      </c>
      <c r="C792" s="19" t="s">
        <v>5808</v>
      </c>
      <c r="D792" s="20" t="s">
        <v>3174</v>
      </c>
      <c r="E792" s="3" t="s">
        <v>17</v>
      </c>
      <c r="F792" s="8" t="s">
        <v>4906</v>
      </c>
      <c r="G792" s="11" t="s">
        <v>4976</v>
      </c>
      <c r="H792" s="5" t="s">
        <v>4</v>
      </c>
      <c r="I792" s="3" t="s">
        <v>3</v>
      </c>
      <c r="J792" s="3" t="s">
        <v>4990</v>
      </c>
      <c r="K792" s="8" t="s">
        <v>4991</v>
      </c>
      <c r="L792" s="3" t="s">
        <v>15</v>
      </c>
      <c r="M792" s="3" t="s">
        <v>14</v>
      </c>
      <c r="N792" s="3" t="s">
        <v>11</v>
      </c>
      <c r="O792" s="3" t="s">
        <v>19</v>
      </c>
      <c r="P792" s="6" t="s">
        <v>9</v>
      </c>
    </row>
    <row r="793" spans="1:16" ht="89.25" x14ac:dyDescent="0.2">
      <c r="A793" s="20" t="s">
        <v>755</v>
      </c>
      <c r="B793" s="19" t="s">
        <v>2377</v>
      </c>
      <c r="C793" s="19" t="s">
        <v>5808</v>
      </c>
      <c r="D793" s="20" t="s">
        <v>3175</v>
      </c>
      <c r="E793" s="3" t="s">
        <v>17</v>
      </c>
      <c r="F793" s="8" t="s">
        <v>4906</v>
      </c>
      <c r="G793" s="11" t="s">
        <v>4976</v>
      </c>
      <c r="H793" s="5" t="s">
        <v>4</v>
      </c>
      <c r="I793" s="3" t="s">
        <v>3</v>
      </c>
      <c r="J793" s="3" t="s">
        <v>4990</v>
      </c>
      <c r="K793" s="8" t="s">
        <v>4991</v>
      </c>
      <c r="L793" s="3" t="s">
        <v>15</v>
      </c>
      <c r="M793" s="3" t="s">
        <v>14</v>
      </c>
      <c r="N793" s="3" t="s">
        <v>11</v>
      </c>
      <c r="O793" s="3" t="s">
        <v>19</v>
      </c>
      <c r="P793" s="6" t="s">
        <v>9</v>
      </c>
    </row>
    <row r="794" spans="1:16" ht="89.25" x14ac:dyDescent="0.2">
      <c r="A794" s="20" t="s">
        <v>756</v>
      </c>
      <c r="B794" s="19" t="s">
        <v>2377</v>
      </c>
      <c r="C794" s="19" t="s">
        <v>5808</v>
      </c>
      <c r="D794" s="20" t="s">
        <v>3176</v>
      </c>
      <c r="E794" s="3" t="s">
        <v>17</v>
      </c>
      <c r="F794" s="8" t="s">
        <v>4906</v>
      </c>
      <c r="G794" s="11" t="s">
        <v>4976</v>
      </c>
      <c r="H794" s="5" t="s">
        <v>4</v>
      </c>
      <c r="I794" s="3" t="s">
        <v>3</v>
      </c>
      <c r="J794" s="3" t="s">
        <v>4990</v>
      </c>
      <c r="K794" s="8" t="s">
        <v>4991</v>
      </c>
      <c r="L794" s="3" t="s">
        <v>15</v>
      </c>
      <c r="M794" s="3" t="s">
        <v>14</v>
      </c>
      <c r="N794" s="3" t="s">
        <v>11</v>
      </c>
      <c r="O794" s="3" t="s">
        <v>19</v>
      </c>
      <c r="P794" s="6" t="s">
        <v>9</v>
      </c>
    </row>
    <row r="795" spans="1:16" ht="89.25" x14ac:dyDescent="0.2">
      <c r="A795" s="19" t="s">
        <v>2153</v>
      </c>
      <c r="B795" s="19" t="s">
        <v>2377</v>
      </c>
      <c r="C795" s="19" t="s">
        <v>6448</v>
      </c>
      <c r="D795" s="20" t="s">
        <v>3177</v>
      </c>
      <c r="E795" s="3" t="s">
        <v>17</v>
      </c>
      <c r="F795" s="8" t="s">
        <v>4906</v>
      </c>
      <c r="G795" s="11" t="s">
        <v>4976</v>
      </c>
      <c r="H795" s="5" t="s">
        <v>4</v>
      </c>
      <c r="I795" s="3" t="s">
        <v>3</v>
      </c>
      <c r="J795" s="3" t="s">
        <v>4990</v>
      </c>
      <c r="K795" s="8" t="s">
        <v>4991</v>
      </c>
      <c r="L795" s="3" t="s">
        <v>15</v>
      </c>
      <c r="M795" s="3" t="s">
        <v>14</v>
      </c>
      <c r="N795" s="3" t="s">
        <v>11</v>
      </c>
      <c r="O795" s="3" t="s">
        <v>19</v>
      </c>
      <c r="P795" s="6" t="s">
        <v>9</v>
      </c>
    </row>
    <row r="796" spans="1:16" ht="89.25" x14ac:dyDescent="0.2">
      <c r="A796" s="19" t="s">
        <v>2154</v>
      </c>
      <c r="B796" s="19" t="s">
        <v>2377</v>
      </c>
      <c r="C796" s="19" t="s">
        <v>6448</v>
      </c>
      <c r="D796" s="20" t="s">
        <v>3178</v>
      </c>
      <c r="E796" s="3" t="s">
        <v>17</v>
      </c>
      <c r="F796" s="8" t="s">
        <v>4906</v>
      </c>
      <c r="G796" s="11" t="s">
        <v>4976</v>
      </c>
      <c r="H796" s="5" t="s">
        <v>4</v>
      </c>
      <c r="I796" s="3" t="s">
        <v>3</v>
      </c>
      <c r="J796" s="3" t="s">
        <v>4990</v>
      </c>
      <c r="K796" s="8" t="s">
        <v>4991</v>
      </c>
      <c r="L796" s="3" t="s">
        <v>15</v>
      </c>
      <c r="M796" s="3" t="s">
        <v>14</v>
      </c>
      <c r="N796" s="3" t="s">
        <v>11</v>
      </c>
      <c r="O796" s="3" t="s">
        <v>19</v>
      </c>
      <c r="P796" s="6" t="s">
        <v>9</v>
      </c>
    </row>
    <row r="797" spans="1:16" ht="89.25" x14ac:dyDescent="0.2">
      <c r="A797" s="19" t="s">
        <v>2155</v>
      </c>
      <c r="B797" s="19" t="s">
        <v>2377</v>
      </c>
      <c r="C797" s="19" t="s">
        <v>6448</v>
      </c>
      <c r="D797" s="20" t="s">
        <v>3179</v>
      </c>
      <c r="E797" s="3" t="s">
        <v>17</v>
      </c>
      <c r="F797" s="8" t="s">
        <v>4906</v>
      </c>
      <c r="G797" s="11" t="s">
        <v>4976</v>
      </c>
      <c r="H797" s="5" t="s">
        <v>4</v>
      </c>
      <c r="I797" s="3" t="s">
        <v>3</v>
      </c>
      <c r="J797" s="3" t="s">
        <v>4990</v>
      </c>
      <c r="K797" s="8" t="s">
        <v>4991</v>
      </c>
      <c r="L797" s="3" t="s">
        <v>15</v>
      </c>
      <c r="M797" s="3" t="s">
        <v>14</v>
      </c>
      <c r="N797" s="3" t="s">
        <v>11</v>
      </c>
      <c r="O797" s="3" t="s">
        <v>19</v>
      </c>
      <c r="P797" s="6" t="s">
        <v>9</v>
      </c>
    </row>
    <row r="798" spans="1:16" ht="89.25" x14ac:dyDescent="0.2">
      <c r="A798" s="19" t="s">
        <v>2156</v>
      </c>
      <c r="B798" s="19" t="s">
        <v>2377</v>
      </c>
      <c r="C798" s="19" t="s">
        <v>6448</v>
      </c>
      <c r="D798" s="20" t="s">
        <v>3180</v>
      </c>
      <c r="E798" s="3" t="s">
        <v>17</v>
      </c>
      <c r="F798" s="8" t="s">
        <v>4906</v>
      </c>
      <c r="G798" s="11" t="s">
        <v>4976</v>
      </c>
      <c r="H798" s="5" t="s">
        <v>4</v>
      </c>
      <c r="I798" s="3" t="s">
        <v>3</v>
      </c>
      <c r="J798" s="3" t="s">
        <v>4990</v>
      </c>
      <c r="K798" s="8" t="s">
        <v>4991</v>
      </c>
      <c r="L798" s="3" t="s">
        <v>15</v>
      </c>
      <c r="M798" s="3" t="s">
        <v>14</v>
      </c>
      <c r="N798" s="3" t="s">
        <v>11</v>
      </c>
      <c r="O798" s="3" t="s">
        <v>19</v>
      </c>
      <c r="P798" s="6" t="s">
        <v>9</v>
      </c>
    </row>
    <row r="799" spans="1:16" ht="89.25" x14ac:dyDescent="0.2">
      <c r="A799" s="19" t="s">
        <v>2157</v>
      </c>
      <c r="B799" s="19" t="s">
        <v>2377</v>
      </c>
      <c r="C799" s="19" t="s">
        <v>6448</v>
      </c>
      <c r="D799" s="20" t="s">
        <v>3181</v>
      </c>
      <c r="E799" s="3" t="s">
        <v>17</v>
      </c>
      <c r="F799" s="8" t="s">
        <v>4906</v>
      </c>
      <c r="G799" s="11" t="s">
        <v>4976</v>
      </c>
      <c r="H799" s="5" t="s">
        <v>4</v>
      </c>
      <c r="I799" s="3" t="s">
        <v>3</v>
      </c>
      <c r="J799" s="3" t="s">
        <v>4990</v>
      </c>
      <c r="K799" s="8" t="s">
        <v>4991</v>
      </c>
      <c r="L799" s="3" t="s">
        <v>15</v>
      </c>
      <c r="M799" s="3" t="s">
        <v>14</v>
      </c>
      <c r="N799" s="3" t="s">
        <v>11</v>
      </c>
      <c r="O799" s="3" t="s">
        <v>19</v>
      </c>
      <c r="P799" s="6" t="s">
        <v>9</v>
      </c>
    </row>
    <row r="800" spans="1:16" ht="89.25" x14ac:dyDescent="0.2">
      <c r="A800" s="19" t="s">
        <v>757</v>
      </c>
      <c r="B800" s="19" t="s">
        <v>2377</v>
      </c>
      <c r="C800" s="19" t="s">
        <v>6447</v>
      </c>
      <c r="D800" s="20" t="s">
        <v>3182</v>
      </c>
      <c r="E800" s="3" t="s">
        <v>17</v>
      </c>
      <c r="F800" s="8" t="s">
        <v>4906</v>
      </c>
      <c r="G800" s="11" t="s">
        <v>4976</v>
      </c>
      <c r="H800" s="5" t="s">
        <v>4</v>
      </c>
      <c r="I800" s="3" t="s">
        <v>3</v>
      </c>
      <c r="J800" s="3" t="s">
        <v>4990</v>
      </c>
      <c r="K800" s="8" t="s">
        <v>4991</v>
      </c>
      <c r="L800" s="3" t="s">
        <v>15</v>
      </c>
      <c r="M800" s="3" t="s">
        <v>14</v>
      </c>
      <c r="N800" s="3" t="s">
        <v>11</v>
      </c>
      <c r="O800" s="3" t="s">
        <v>19</v>
      </c>
      <c r="P800" s="6" t="s">
        <v>9</v>
      </c>
    </row>
    <row r="801" spans="1:16" ht="89.25" x14ac:dyDescent="0.2">
      <c r="A801" s="19" t="s">
        <v>758</v>
      </c>
      <c r="B801" s="19" t="s">
        <v>2377</v>
      </c>
      <c r="C801" s="19" t="s">
        <v>6447</v>
      </c>
      <c r="D801" s="20" t="s">
        <v>3183</v>
      </c>
      <c r="E801" s="3" t="s">
        <v>17</v>
      </c>
      <c r="F801" s="8" t="s">
        <v>4906</v>
      </c>
      <c r="G801" s="11" t="s">
        <v>4976</v>
      </c>
      <c r="H801" s="5" t="s">
        <v>4</v>
      </c>
      <c r="I801" s="3" t="s">
        <v>3</v>
      </c>
      <c r="J801" s="3" t="s">
        <v>4990</v>
      </c>
      <c r="K801" s="8" t="s">
        <v>4991</v>
      </c>
      <c r="L801" s="3" t="s">
        <v>15</v>
      </c>
      <c r="M801" s="3" t="s">
        <v>14</v>
      </c>
      <c r="N801" s="3" t="s">
        <v>11</v>
      </c>
      <c r="O801" s="3" t="s">
        <v>19</v>
      </c>
      <c r="P801" s="6" t="s">
        <v>9</v>
      </c>
    </row>
    <row r="802" spans="1:16" ht="89.25" x14ac:dyDescent="0.2">
      <c r="A802" s="19" t="s">
        <v>759</v>
      </c>
      <c r="B802" s="19" t="s">
        <v>2377</v>
      </c>
      <c r="C802" s="19" t="s">
        <v>6447</v>
      </c>
      <c r="D802" s="20" t="s">
        <v>3184</v>
      </c>
      <c r="E802" s="3" t="s">
        <v>17</v>
      </c>
      <c r="F802" s="8" t="s">
        <v>4906</v>
      </c>
      <c r="G802" s="11" t="s">
        <v>4976</v>
      </c>
      <c r="H802" s="5" t="s">
        <v>4</v>
      </c>
      <c r="I802" s="3" t="s">
        <v>3</v>
      </c>
      <c r="J802" s="3" t="s">
        <v>4990</v>
      </c>
      <c r="K802" s="8" t="s">
        <v>4991</v>
      </c>
      <c r="L802" s="3" t="s">
        <v>15</v>
      </c>
      <c r="M802" s="3" t="s">
        <v>14</v>
      </c>
      <c r="N802" s="3" t="s">
        <v>11</v>
      </c>
      <c r="O802" s="3" t="s">
        <v>19</v>
      </c>
      <c r="P802" s="6" t="s">
        <v>9</v>
      </c>
    </row>
    <row r="803" spans="1:16" ht="89.25" x14ac:dyDescent="0.2">
      <c r="A803" s="19" t="s">
        <v>760</v>
      </c>
      <c r="B803" s="19" t="s">
        <v>2377</v>
      </c>
      <c r="C803" s="19" t="s">
        <v>6447</v>
      </c>
      <c r="D803" s="20" t="s">
        <v>3185</v>
      </c>
      <c r="E803" s="3" t="s">
        <v>17</v>
      </c>
      <c r="F803" s="8" t="s">
        <v>4906</v>
      </c>
      <c r="G803" s="11" t="s">
        <v>4976</v>
      </c>
      <c r="H803" s="5" t="s">
        <v>4</v>
      </c>
      <c r="I803" s="3" t="s">
        <v>3</v>
      </c>
      <c r="J803" s="3" t="s">
        <v>4990</v>
      </c>
      <c r="K803" s="8" t="s">
        <v>4991</v>
      </c>
      <c r="L803" s="3" t="s">
        <v>15</v>
      </c>
      <c r="M803" s="3" t="s">
        <v>14</v>
      </c>
      <c r="N803" s="3" t="s">
        <v>11</v>
      </c>
      <c r="O803" s="3" t="s">
        <v>19</v>
      </c>
      <c r="P803" s="6" t="s">
        <v>9</v>
      </c>
    </row>
    <row r="804" spans="1:16" ht="89.25" x14ac:dyDescent="0.2">
      <c r="A804" s="19" t="s">
        <v>761</v>
      </c>
      <c r="B804" s="19" t="s">
        <v>2377</v>
      </c>
      <c r="C804" s="19" t="s">
        <v>6447</v>
      </c>
      <c r="D804" s="20" t="s">
        <v>3186</v>
      </c>
      <c r="E804" s="3" t="s">
        <v>17</v>
      </c>
      <c r="F804" s="8" t="s">
        <v>4906</v>
      </c>
      <c r="G804" s="11" t="s">
        <v>4976</v>
      </c>
      <c r="H804" s="5" t="s">
        <v>4</v>
      </c>
      <c r="I804" s="3" t="s">
        <v>3</v>
      </c>
      <c r="J804" s="3" t="s">
        <v>4990</v>
      </c>
      <c r="K804" s="8" t="s">
        <v>4991</v>
      </c>
      <c r="L804" s="3" t="s">
        <v>15</v>
      </c>
      <c r="M804" s="3" t="s">
        <v>14</v>
      </c>
      <c r="N804" s="3" t="s">
        <v>11</v>
      </c>
      <c r="O804" s="3" t="s">
        <v>19</v>
      </c>
      <c r="P804" s="6" t="s">
        <v>9</v>
      </c>
    </row>
    <row r="805" spans="1:16" ht="89.25" x14ac:dyDescent="0.2">
      <c r="A805" s="19" t="s">
        <v>762</v>
      </c>
      <c r="B805" s="19" t="s">
        <v>2377</v>
      </c>
      <c r="C805" s="19" t="s">
        <v>5809</v>
      </c>
      <c r="D805" s="20" t="s">
        <v>3187</v>
      </c>
      <c r="E805" s="3" t="s">
        <v>17</v>
      </c>
      <c r="F805" s="8" t="s">
        <v>4906</v>
      </c>
      <c r="G805" s="11" t="s">
        <v>4976</v>
      </c>
      <c r="H805" s="5" t="s">
        <v>4</v>
      </c>
      <c r="I805" s="3" t="s">
        <v>3</v>
      </c>
      <c r="J805" s="3" t="s">
        <v>4990</v>
      </c>
      <c r="K805" s="8" t="s">
        <v>4991</v>
      </c>
      <c r="L805" s="3" t="s">
        <v>15</v>
      </c>
      <c r="M805" s="3" t="s">
        <v>14</v>
      </c>
      <c r="N805" s="3" t="s">
        <v>11</v>
      </c>
      <c r="O805" s="3" t="s">
        <v>19</v>
      </c>
      <c r="P805" s="6" t="s">
        <v>9</v>
      </c>
    </row>
    <row r="806" spans="1:16" ht="89.25" x14ac:dyDescent="0.2">
      <c r="A806" s="19" t="s">
        <v>763</v>
      </c>
      <c r="B806" s="19" t="s">
        <v>2377</v>
      </c>
      <c r="C806" s="19" t="s">
        <v>5809</v>
      </c>
      <c r="D806" s="20" t="s">
        <v>3188</v>
      </c>
      <c r="E806" s="3" t="s">
        <v>17</v>
      </c>
      <c r="F806" s="8" t="s">
        <v>4906</v>
      </c>
      <c r="G806" s="11" t="s">
        <v>4976</v>
      </c>
      <c r="H806" s="5" t="s">
        <v>4</v>
      </c>
      <c r="I806" s="3" t="s">
        <v>3</v>
      </c>
      <c r="J806" s="3" t="s">
        <v>4990</v>
      </c>
      <c r="K806" s="8" t="s">
        <v>4991</v>
      </c>
      <c r="L806" s="3" t="s">
        <v>15</v>
      </c>
      <c r="M806" s="3" t="s">
        <v>14</v>
      </c>
      <c r="N806" s="3" t="s">
        <v>11</v>
      </c>
      <c r="O806" s="3" t="s">
        <v>19</v>
      </c>
      <c r="P806" s="6" t="s">
        <v>9</v>
      </c>
    </row>
    <row r="807" spans="1:16" ht="89.25" x14ac:dyDescent="0.2">
      <c r="A807" s="19" t="s">
        <v>764</v>
      </c>
      <c r="B807" s="19" t="s">
        <v>2377</v>
      </c>
      <c r="C807" s="19" t="s">
        <v>5809</v>
      </c>
      <c r="D807" s="20" t="s">
        <v>3189</v>
      </c>
      <c r="E807" s="3" t="s">
        <v>17</v>
      </c>
      <c r="F807" s="8" t="s">
        <v>4906</v>
      </c>
      <c r="G807" s="11" t="s">
        <v>4976</v>
      </c>
      <c r="H807" s="5" t="s">
        <v>4</v>
      </c>
      <c r="I807" s="3" t="s">
        <v>3</v>
      </c>
      <c r="J807" s="3" t="s">
        <v>4990</v>
      </c>
      <c r="K807" s="8" t="s">
        <v>4991</v>
      </c>
      <c r="L807" s="3" t="s">
        <v>15</v>
      </c>
      <c r="M807" s="3" t="s">
        <v>14</v>
      </c>
      <c r="N807" s="3" t="s">
        <v>11</v>
      </c>
      <c r="O807" s="3" t="s">
        <v>19</v>
      </c>
      <c r="P807" s="6" t="s">
        <v>9</v>
      </c>
    </row>
    <row r="808" spans="1:16" ht="89.25" x14ac:dyDescent="0.2">
      <c r="A808" s="19" t="s">
        <v>765</v>
      </c>
      <c r="B808" s="19" t="s">
        <v>2377</v>
      </c>
      <c r="C808" s="19" t="s">
        <v>5809</v>
      </c>
      <c r="D808" s="20" t="s">
        <v>3190</v>
      </c>
      <c r="E808" s="3" t="s">
        <v>17</v>
      </c>
      <c r="F808" s="8" t="s">
        <v>4906</v>
      </c>
      <c r="G808" s="11" t="s">
        <v>4976</v>
      </c>
      <c r="H808" s="5" t="s">
        <v>4</v>
      </c>
      <c r="I808" s="3" t="s">
        <v>3</v>
      </c>
      <c r="J808" s="3" t="s">
        <v>4990</v>
      </c>
      <c r="K808" s="8" t="s">
        <v>4991</v>
      </c>
      <c r="L808" s="3" t="s">
        <v>15</v>
      </c>
      <c r="M808" s="3" t="s">
        <v>14</v>
      </c>
      <c r="N808" s="3" t="s">
        <v>11</v>
      </c>
      <c r="O808" s="3" t="s">
        <v>19</v>
      </c>
      <c r="P808" s="6" t="s">
        <v>9</v>
      </c>
    </row>
    <row r="809" spans="1:16" ht="89.25" x14ac:dyDescent="0.2">
      <c r="A809" s="19" t="s">
        <v>766</v>
      </c>
      <c r="B809" s="19" t="s">
        <v>2377</v>
      </c>
      <c r="C809" s="19" t="s">
        <v>5809</v>
      </c>
      <c r="D809" s="20" t="s">
        <v>3191</v>
      </c>
      <c r="E809" s="3" t="s">
        <v>17</v>
      </c>
      <c r="F809" s="8" t="s">
        <v>4906</v>
      </c>
      <c r="G809" s="11" t="s">
        <v>4976</v>
      </c>
      <c r="H809" s="5" t="s">
        <v>4</v>
      </c>
      <c r="I809" s="3" t="s">
        <v>3</v>
      </c>
      <c r="J809" s="3" t="s">
        <v>4990</v>
      </c>
      <c r="K809" s="8" t="s">
        <v>4991</v>
      </c>
      <c r="L809" s="3" t="s">
        <v>15</v>
      </c>
      <c r="M809" s="3" t="s">
        <v>14</v>
      </c>
      <c r="N809" s="3" t="s">
        <v>11</v>
      </c>
      <c r="O809" s="3" t="s">
        <v>19</v>
      </c>
      <c r="P809" s="6" t="s">
        <v>9</v>
      </c>
    </row>
    <row r="810" spans="1:16" ht="89.25" x14ac:dyDescent="0.2">
      <c r="A810" s="19" t="s">
        <v>774</v>
      </c>
      <c r="B810" s="19" t="s">
        <v>2377</v>
      </c>
      <c r="C810" s="19" t="s">
        <v>6451</v>
      </c>
      <c r="D810" s="20" t="s">
        <v>3192</v>
      </c>
      <c r="E810" s="3" t="s">
        <v>17</v>
      </c>
      <c r="F810" s="8" t="s">
        <v>4909</v>
      </c>
      <c r="G810" s="11" t="s">
        <v>4976</v>
      </c>
      <c r="H810" s="5" t="s">
        <v>4</v>
      </c>
      <c r="I810" s="3" t="s">
        <v>3</v>
      </c>
      <c r="J810" s="3" t="s">
        <v>4990</v>
      </c>
      <c r="K810" s="8" t="s">
        <v>4991</v>
      </c>
      <c r="L810" s="3" t="s">
        <v>15</v>
      </c>
      <c r="M810" s="3" t="s">
        <v>14</v>
      </c>
      <c r="N810" s="3" t="s">
        <v>11</v>
      </c>
      <c r="O810" s="3" t="s">
        <v>19</v>
      </c>
      <c r="P810" s="6" t="s">
        <v>9</v>
      </c>
    </row>
    <row r="811" spans="1:16" ht="89.25" x14ac:dyDescent="0.2">
      <c r="A811" s="19" t="s">
        <v>777</v>
      </c>
      <c r="B811" s="19" t="s">
        <v>2377</v>
      </c>
      <c r="C811" s="19" t="s">
        <v>6451</v>
      </c>
      <c r="D811" s="20" t="s">
        <v>3193</v>
      </c>
      <c r="E811" s="3" t="s">
        <v>17</v>
      </c>
      <c r="F811" s="8" t="s">
        <v>4909</v>
      </c>
      <c r="G811" s="11" t="s">
        <v>4976</v>
      </c>
      <c r="H811" s="5" t="s">
        <v>4</v>
      </c>
      <c r="I811" s="3" t="s">
        <v>3</v>
      </c>
      <c r="J811" s="3" t="s">
        <v>4990</v>
      </c>
      <c r="K811" s="8" t="s">
        <v>4991</v>
      </c>
      <c r="L811" s="3" t="s">
        <v>15</v>
      </c>
      <c r="M811" s="3" t="s">
        <v>14</v>
      </c>
      <c r="N811" s="3" t="s">
        <v>11</v>
      </c>
      <c r="O811" s="3" t="s">
        <v>19</v>
      </c>
      <c r="P811" s="6" t="s">
        <v>9</v>
      </c>
    </row>
    <row r="812" spans="1:16" ht="89.25" x14ac:dyDescent="0.2">
      <c r="A812" s="19" t="s">
        <v>772</v>
      </c>
      <c r="B812" s="19" t="s">
        <v>2377</v>
      </c>
      <c r="C812" s="19" t="s">
        <v>6451</v>
      </c>
      <c r="D812" s="20" t="s">
        <v>3194</v>
      </c>
      <c r="E812" s="3" t="s">
        <v>17</v>
      </c>
      <c r="F812" s="8" t="s">
        <v>4909</v>
      </c>
      <c r="G812" s="11" t="s">
        <v>4976</v>
      </c>
      <c r="H812" s="5" t="s">
        <v>4</v>
      </c>
      <c r="I812" s="3" t="s">
        <v>3</v>
      </c>
      <c r="J812" s="3" t="s">
        <v>4990</v>
      </c>
      <c r="K812" s="8" t="s">
        <v>4991</v>
      </c>
      <c r="L812" s="3" t="s">
        <v>15</v>
      </c>
      <c r="M812" s="3" t="s">
        <v>14</v>
      </c>
      <c r="N812" s="3" t="s">
        <v>11</v>
      </c>
      <c r="O812" s="3" t="s">
        <v>19</v>
      </c>
      <c r="P812" s="6" t="s">
        <v>9</v>
      </c>
    </row>
    <row r="813" spans="1:16" ht="89.25" x14ac:dyDescent="0.2">
      <c r="A813" s="19" t="s">
        <v>775</v>
      </c>
      <c r="B813" s="19" t="s">
        <v>2377</v>
      </c>
      <c r="C813" s="19" t="s">
        <v>6451</v>
      </c>
      <c r="D813" s="20" t="s">
        <v>3195</v>
      </c>
      <c r="E813" s="3" t="s">
        <v>17</v>
      </c>
      <c r="F813" s="8" t="s">
        <v>4909</v>
      </c>
      <c r="G813" s="11" t="s">
        <v>4976</v>
      </c>
      <c r="H813" s="5" t="s">
        <v>4</v>
      </c>
      <c r="I813" s="3" t="s">
        <v>3</v>
      </c>
      <c r="J813" s="3" t="s">
        <v>4990</v>
      </c>
      <c r="K813" s="8" t="s">
        <v>4991</v>
      </c>
      <c r="L813" s="3" t="s">
        <v>15</v>
      </c>
      <c r="M813" s="3" t="s">
        <v>14</v>
      </c>
      <c r="N813" s="3" t="s">
        <v>11</v>
      </c>
      <c r="O813" s="3" t="s">
        <v>19</v>
      </c>
      <c r="P813" s="6" t="s">
        <v>9</v>
      </c>
    </row>
    <row r="814" spans="1:16" ht="89.25" x14ac:dyDescent="0.2">
      <c r="A814" s="19" t="s">
        <v>771</v>
      </c>
      <c r="B814" s="19" t="s">
        <v>2377</v>
      </c>
      <c r="C814" s="19" t="s">
        <v>6451</v>
      </c>
      <c r="D814" s="20" t="s">
        <v>3196</v>
      </c>
      <c r="E814" s="3" t="s">
        <v>17</v>
      </c>
      <c r="F814" s="8" t="s">
        <v>4909</v>
      </c>
      <c r="G814" s="11" t="s">
        <v>4976</v>
      </c>
      <c r="H814" s="5" t="s">
        <v>4</v>
      </c>
      <c r="I814" s="3" t="s">
        <v>3</v>
      </c>
      <c r="J814" s="3" t="s">
        <v>4990</v>
      </c>
      <c r="K814" s="8" t="s">
        <v>4991</v>
      </c>
      <c r="L814" s="3" t="s">
        <v>15</v>
      </c>
      <c r="M814" s="3" t="s">
        <v>14</v>
      </c>
      <c r="N814" s="3" t="s">
        <v>11</v>
      </c>
      <c r="O814" s="3" t="s">
        <v>19</v>
      </c>
      <c r="P814" s="6" t="s">
        <v>9</v>
      </c>
    </row>
    <row r="815" spans="1:16" ht="89.25" x14ac:dyDescent="0.2">
      <c r="A815" s="19" t="s">
        <v>773</v>
      </c>
      <c r="B815" s="19" t="s">
        <v>2377</v>
      </c>
      <c r="C815" s="19" t="s">
        <v>6451</v>
      </c>
      <c r="D815" s="20" t="s">
        <v>3197</v>
      </c>
      <c r="E815" s="3" t="s">
        <v>17</v>
      </c>
      <c r="F815" s="8" t="s">
        <v>4909</v>
      </c>
      <c r="G815" s="11" t="s">
        <v>4976</v>
      </c>
      <c r="H815" s="5" t="s">
        <v>4</v>
      </c>
      <c r="I815" s="3" t="s">
        <v>3</v>
      </c>
      <c r="J815" s="3" t="s">
        <v>4990</v>
      </c>
      <c r="K815" s="8" t="s">
        <v>4991</v>
      </c>
      <c r="L815" s="3" t="s">
        <v>15</v>
      </c>
      <c r="M815" s="3" t="s">
        <v>14</v>
      </c>
      <c r="N815" s="3" t="s">
        <v>11</v>
      </c>
      <c r="O815" s="3" t="s">
        <v>19</v>
      </c>
      <c r="P815" s="6" t="s">
        <v>9</v>
      </c>
    </row>
    <row r="816" spans="1:16" ht="89.25" x14ac:dyDescent="0.2">
      <c r="A816" s="19" t="s">
        <v>778</v>
      </c>
      <c r="B816" s="19" t="s">
        <v>2377</v>
      </c>
      <c r="C816" s="19" t="s">
        <v>6451</v>
      </c>
      <c r="D816" s="20" t="s">
        <v>3198</v>
      </c>
      <c r="E816" s="3" t="s">
        <v>17</v>
      </c>
      <c r="F816" s="8" t="s">
        <v>4909</v>
      </c>
      <c r="G816" s="11" t="s">
        <v>4976</v>
      </c>
      <c r="H816" s="5" t="s">
        <v>4</v>
      </c>
      <c r="I816" s="3" t="s">
        <v>3</v>
      </c>
      <c r="J816" s="3" t="s">
        <v>4990</v>
      </c>
      <c r="K816" s="8" t="s">
        <v>4991</v>
      </c>
      <c r="L816" s="3" t="s">
        <v>15</v>
      </c>
      <c r="M816" s="3" t="s">
        <v>14</v>
      </c>
      <c r="N816" s="3" t="s">
        <v>11</v>
      </c>
      <c r="O816" s="3" t="s">
        <v>19</v>
      </c>
      <c r="P816" s="6" t="s">
        <v>9</v>
      </c>
    </row>
    <row r="817" spans="1:16" ht="89.25" x14ac:dyDescent="0.2">
      <c r="A817" s="19" t="s">
        <v>776</v>
      </c>
      <c r="B817" s="19" t="s">
        <v>2377</v>
      </c>
      <c r="C817" s="19" t="s">
        <v>6451</v>
      </c>
      <c r="D817" s="20" t="s">
        <v>3199</v>
      </c>
      <c r="E817" s="3" t="s">
        <v>17</v>
      </c>
      <c r="F817" s="8" t="s">
        <v>4909</v>
      </c>
      <c r="G817" s="11" t="s">
        <v>4976</v>
      </c>
      <c r="H817" s="5" t="s">
        <v>4</v>
      </c>
      <c r="I817" s="3" t="s">
        <v>3</v>
      </c>
      <c r="J817" s="3" t="s">
        <v>4990</v>
      </c>
      <c r="K817" s="8" t="s">
        <v>4991</v>
      </c>
      <c r="L817" s="3" t="s">
        <v>15</v>
      </c>
      <c r="M817" s="3" t="s">
        <v>14</v>
      </c>
      <c r="N817" s="3" t="s">
        <v>11</v>
      </c>
      <c r="O817" s="3" t="s">
        <v>19</v>
      </c>
      <c r="P817" s="6" t="s">
        <v>9</v>
      </c>
    </row>
    <row r="818" spans="1:16" ht="89.25" x14ac:dyDescent="0.2">
      <c r="A818" s="19" t="s">
        <v>767</v>
      </c>
      <c r="B818" s="19" t="s">
        <v>2377</v>
      </c>
      <c r="C818" s="19" t="s">
        <v>6452</v>
      </c>
      <c r="D818" s="20" t="s">
        <v>3200</v>
      </c>
      <c r="E818" s="3" t="s">
        <v>17</v>
      </c>
      <c r="F818" s="8" t="s">
        <v>4910</v>
      </c>
      <c r="G818" s="11" t="s">
        <v>4976</v>
      </c>
      <c r="H818" s="5" t="s">
        <v>4</v>
      </c>
      <c r="I818" s="3" t="s">
        <v>3</v>
      </c>
      <c r="J818" s="3" t="s">
        <v>4990</v>
      </c>
      <c r="K818" s="8" t="s">
        <v>4991</v>
      </c>
      <c r="L818" s="3" t="s">
        <v>15</v>
      </c>
      <c r="M818" s="3" t="s">
        <v>14</v>
      </c>
      <c r="N818" s="3" t="s">
        <v>11</v>
      </c>
      <c r="O818" s="3" t="s">
        <v>19</v>
      </c>
      <c r="P818" s="6" t="s">
        <v>9</v>
      </c>
    </row>
    <row r="819" spans="1:16" ht="89.25" x14ac:dyDescent="0.2">
      <c r="A819" s="19" t="s">
        <v>768</v>
      </c>
      <c r="B819" s="19" t="s">
        <v>2377</v>
      </c>
      <c r="C819" s="19" t="s">
        <v>6452</v>
      </c>
      <c r="D819" s="20" t="s">
        <v>3201</v>
      </c>
      <c r="E819" s="3" t="s">
        <v>17</v>
      </c>
      <c r="F819" s="8" t="s">
        <v>4910</v>
      </c>
      <c r="G819" s="11" t="s">
        <v>4976</v>
      </c>
      <c r="H819" s="5" t="s">
        <v>4</v>
      </c>
      <c r="I819" s="3" t="s">
        <v>3</v>
      </c>
      <c r="J819" s="3" t="s">
        <v>4990</v>
      </c>
      <c r="K819" s="8" t="s">
        <v>4991</v>
      </c>
      <c r="L819" s="3" t="s">
        <v>15</v>
      </c>
      <c r="M819" s="3" t="s">
        <v>14</v>
      </c>
      <c r="N819" s="3" t="s">
        <v>11</v>
      </c>
      <c r="O819" s="3" t="s">
        <v>19</v>
      </c>
      <c r="P819" s="6" t="s">
        <v>9</v>
      </c>
    </row>
    <row r="820" spans="1:16" ht="89.25" x14ac:dyDescent="0.2">
      <c r="A820" s="19" t="s">
        <v>769</v>
      </c>
      <c r="B820" s="19" t="s">
        <v>2377</v>
      </c>
      <c r="C820" s="19" t="s">
        <v>6452</v>
      </c>
      <c r="D820" s="20" t="s">
        <v>3202</v>
      </c>
      <c r="E820" s="3" t="s">
        <v>17</v>
      </c>
      <c r="F820" s="8" t="s">
        <v>4910</v>
      </c>
      <c r="G820" s="11" t="s">
        <v>4976</v>
      </c>
      <c r="H820" s="5" t="s">
        <v>4</v>
      </c>
      <c r="I820" s="3" t="s">
        <v>3</v>
      </c>
      <c r="J820" s="3" t="s">
        <v>4990</v>
      </c>
      <c r="K820" s="8" t="s">
        <v>4991</v>
      </c>
      <c r="L820" s="3" t="s">
        <v>15</v>
      </c>
      <c r="M820" s="3" t="s">
        <v>14</v>
      </c>
      <c r="N820" s="3" t="s">
        <v>11</v>
      </c>
      <c r="O820" s="3" t="s">
        <v>19</v>
      </c>
      <c r="P820" s="6" t="s">
        <v>9</v>
      </c>
    </row>
    <row r="821" spans="1:16" ht="89.25" x14ac:dyDescent="0.2">
      <c r="A821" s="19" t="s">
        <v>770</v>
      </c>
      <c r="B821" s="19" t="s">
        <v>2377</v>
      </c>
      <c r="C821" s="19" t="s">
        <v>6452</v>
      </c>
      <c r="D821" s="20" t="s">
        <v>3203</v>
      </c>
      <c r="E821" s="3" t="s">
        <v>17</v>
      </c>
      <c r="F821" s="8" t="s">
        <v>4910</v>
      </c>
      <c r="G821" s="11" t="s">
        <v>4976</v>
      </c>
      <c r="H821" s="5" t="s">
        <v>4</v>
      </c>
      <c r="I821" s="3" t="s">
        <v>3</v>
      </c>
      <c r="J821" s="3" t="s">
        <v>4990</v>
      </c>
      <c r="K821" s="8" t="s">
        <v>4991</v>
      </c>
      <c r="L821" s="3" t="s">
        <v>15</v>
      </c>
      <c r="M821" s="3" t="s">
        <v>14</v>
      </c>
      <c r="N821" s="3" t="s">
        <v>11</v>
      </c>
      <c r="O821" s="3" t="s">
        <v>19</v>
      </c>
      <c r="P821" s="6" t="s">
        <v>9</v>
      </c>
    </row>
    <row r="822" spans="1:16" ht="89.25" x14ac:dyDescent="0.2">
      <c r="A822" s="19" t="s">
        <v>779</v>
      </c>
      <c r="B822" s="19" t="s">
        <v>2377</v>
      </c>
      <c r="C822" s="19" t="s">
        <v>6452</v>
      </c>
      <c r="D822" s="20" t="s">
        <v>3204</v>
      </c>
      <c r="E822" s="3" t="s">
        <v>17</v>
      </c>
      <c r="F822" s="8" t="s">
        <v>4911</v>
      </c>
      <c r="G822" s="11" t="s">
        <v>4976</v>
      </c>
      <c r="H822" s="5" t="s">
        <v>4</v>
      </c>
      <c r="I822" s="3" t="s">
        <v>3</v>
      </c>
      <c r="J822" s="3" t="s">
        <v>4990</v>
      </c>
      <c r="K822" s="8" t="s">
        <v>4991</v>
      </c>
      <c r="L822" s="3" t="s">
        <v>15</v>
      </c>
      <c r="M822" s="3" t="s">
        <v>14</v>
      </c>
      <c r="N822" s="3" t="s">
        <v>11</v>
      </c>
      <c r="O822" s="3" t="s">
        <v>19</v>
      </c>
      <c r="P822" s="6" t="s">
        <v>9</v>
      </c>
    </row>
    <row r="823" spans="1:16" ht="89.25" x14ac:dyDescent="0.2">
      <c r="A823" s="19" t="s">
        <v>780</v>
      </c>
      <c r="B823" s="19" t="s">
        <v>2377</v>
      </c>
      <c r="C823" s="19" t="s">
        <v>6452</v>
      </c>
      <c r="D823" s="20" t="s">
        <v>3205</v>
      </c>
      <c r="E823" s="3" t="s">
        <v>17</v>
      </c>
      <c r="F823" s="8" t="s">
        <v>4911</v>
      </c>
      <c r="G823" s="11" t="s">
        <v>4976</v>
      </c>
      <c r="H823" s="5" t="s">
        <v>4</v>
      </c>
      <c r="I823" s="3" t="s">
        <v>3</v>
      </c>
      <c r="J823" s="3" t="s">
        <v>4990</v>
      </c>
      <c r="K823" s="8" t="s">
        <v>4991</v>
      </c>
      <c r="L823" s="3" t="s">
        <v>15</v>
      </c>
      <c r="M823" s="3" t="s">
        <v>14</v>
      </c>
      <c r="N823" s="3" t="s">
        <v>11</v>
      </c>
      <c r="O823" s="3" t="s">
        <v>19</v>
      </c>
      <c r="P823" s="6" t="s">
        <v>9</v>
      </c>
    </row>
    <row r="824" spans="1:16" ht="89.25" x14ac:dyDescent="0.2">
      <c r="A824" s="19" t="s">
        <v>781</v>
      </c>
      <c r="B824" s="19" t="s">
        <v>2377</v>
      </c>
      <c r="C824" s="19" t="s">
        <v>6452</v>
      </c>
      <c r="D824" s="20" t="s">
        <v>3206</v>
      </c>
      <c r="E824" s="3" t="s">
        <v>17</v>
      </c>
      <c r="F824" s="8" t="s">
        <v>4911</v>
      </c>
      <c r="G824" s="11" t="s">
        <v>4976</v>
      </c>
      <c r="H824" s="5" t="s">
        <v>4</v>
      </c>
      <c r="I824" s="3" t="s">
        <v>3</v>
      </c>
      <c r="J824" s="3" t="s">
        <v>4990</v>
      </c>
      <c r="K824" s="8" t="s">
        <v>4991</v>
      </c>
      <c r="L824" s="3" t="s">
        <v>15</v>
      </c>
      <c r="M824" s="3" t="s">
        <v>14</v>
      </c>
      <c r="N824" s="3" t="s">
        <v>11</v>
      </c>
      <c r="O824" s="3" t="s">
        <v>19</v>
      </c>
      <c r="P824" s="6" t="s">
        <v>9</v>
      </c>
    </row>
    <row r="825" spans="1:16" ht="89.25" x14ac:dyDescent="0.2">
      <c r="A825" s="19" t="s">
        <v>782</v>
      </c>
      <c r="B825" s="19" t="s">
        <v>2377</v>
      </c>
      <c r="C825" s="19" t="s">
        <v>6453</v>
      </c>
      <c r="D825" s="20" t="s">
        <v>3207</v>
      </c>
      <c r="E825" s="3" t="s">
        <v>17</v>
      </c>
      <c r="F825" s="8" t="s">
        <v>4912</v>
      </c>
      <c r="G825" s="11" t="s">
        <v>4976</v>
      </c>
      <c r="H825" s="5" t="s">
        <v>4</v>
      </c>
      <c r="I825" s="3" t="s">
        <v>3</v>
      </c>
      <c r="J825" s="3" t="s">
        <v>4990</v>
      </c>
      <c r="K825" s="8" t="s">
        <v>4991</v>
      </c>
      <c r="L825" s="3" t="s">
        <v>15</v>
      </c>
      <c r="M825" s="3" t="s">
        <v>14</v>
      </c>
      <c r="N825" s="3" t="s">
        <v>11</v>
      </c>
      <c r="O825" s="3" t="s">
        <v>19</v>
      </c>
      <c r="P825" s="6" t="s">
        <v>9</v>
      </c>
    </row>
    <row r="826" spans="1:16" ht="89.25" x14ac:dyDescent="0.2">
      <c r="A826" s="19" t="s">
        <v>783</v>
      </c>
      <c r="B826" s="19" t="s">
        <v>2377</v>
      </c>
      <c r="C826" s="19" t="s">
        <v>6453</v>
      </c>
      <c r="D826" s="20" t="s">
        <v>3208</v>
      </c>
      <c r="E826" s="3" t="s">
        <v>17</v>
      </c>
      <c r="F826" s="8" t="s">
        <v>4912</v>
      </c>
      <c r="G826" s="11" t="s">
        <v>4976</v>
      </c>
      <c r="H826" s="5" t="s">
        <v>4</v>
      </c>
      <c r="I826" s="3" t="s">
        <v>3</v>
      </c>
      <c r="J826" s="3" t="s">
        <v>4990</v>
      </c>
      <c r="K826" s="8" t="s">
        <v>4991</v>
      </c>
      <c r="L826" s="3" t="s">
        <v>15</v>
      </c>
      <c r="M826" s="3" t="s">
        <v>14</v>
      </c>
      <c r="N826" s="3" t="s">
        <v>11</v>
      </c>
      <c r="O826" s="3" t="s">
        <v>19</v>
      </c>
      <c r="P826" s="6" t="s">
        <v>9</v>
      </c>
    </row>
    <row r="827" spans="1:16" ht="89.25" x14ac:dyDescent="0.2">
      <c r="A827" s="19" t="s">
        <v>784</v>
      </c>
      <c r="B827" s="19" t="s">
        <v>2377</v>
      </c>
      <c r="C827" s="19" t="s">
        <v>6453</v>
      </c>
      <c r="D827" s="20" t="s">
        <v>3209</v>
      </c>
      <c r="E827" s="3" t="s">
        <v>17</v>
      </c>
      <c r="F827" s="8" t="s">
        <v>4912</v>
      </c>
      <c r="G827" s="11" t="s">
        <v>4976</v>
      </c>
      <c r="H827" s="5" t="s">
        <v>4</v>
      </c>
      <c r="I827" s="3" t="s">
        <v>3</v>
      </c>
      <c r="J827" s="3" t="s">
        <v>4990</v>
      </c>
      <c r="K827" s="8" t="s">
        <v>4991</v>
      </c>
      <c r="L827" s="3" t="s">
        <v>15</v>
      </c>
      <c r="M827" s="3" t="s">
        <v>14</v>
      </c>
      <c r="N827" s="3" t="s">
        <v>11</v>
      </c>
      <c r="O827" s="3" t="s">
        <v>19</v>
      </c>
      <c r="P827" s="6" t="s">
        <v>9</v>
      </c>
    </row>
    <row r="828" spans="1:16" ht="89.25" x14ac:dyDescent="0.2">
      <c r="A828" s="19" t="s">
        <v>785</v>
      </c>
      <c r="B828" s="19" t="s">
        <v>2377</v>
      </c>
      <c r="C828" s="19" t="s">
        <v>6453</v>
      </c>
      <c r="D828" s="20" t="s">
        <v>3210</v>
      </c>
      <c r="E828" s="3" t="s">
        <v>17</v>
      </c>
      <c r="F828" s="8" t="s">
        <v>4912</v>
      </c>
      <c r="G828" s="11" t="s">
        <v>4976</v>
      </c>
      <c r="H828" s="5" t="s">
        <v>4</v>
      </c>
      <c r="I828" s="3" t="s">
        <v>3</v>
      </c>
      <c r="J828" s="3" t="s">
        <v>4990</v>
      </c>
      <c r="K828" s="8" t="s">
        <v>4991</v>
      </c>
      <c r="L828" s="3" t="s">
        <v>15</v>
      </c>
      <c r="M828" s="3" t="s">
        <v>14</v>
      </c>
      <c r="N828" s="3" t="s">
        <v>11</v>
      </c>
      <c r="O828" s="3" t="s">
        <v>19</v>
      </c>
      <c r="P828" s="6" t="s">
        <v>9</v>
      </c>
    </row>
    <row r="829" spans="1:16" ht="89.25" x14ac:dyDescent="0.2">
      <c r="A829" s="19" t="s">
        <v>786</v>
      </c>
      <c r="B829" s="19" t="s">
        <v>2377</v>
      </c>
      <c r="C829" s="19" t="s">
        <v>6453</v>
      </c>
      <c r="D829" s="20" t="s">
        <v>3211</v>
      </c>
      <c r="E829" s="3" t="s">
        <v>17</v>
      </c>
      <c r="F829" s="8" t="s">
        <v>4912</v>
      </c>
      <c r="G829" s="11" t="s">
        <v>4976</v>
      </c>
      <c r="H829" s="5" t="s">
        <v>4</v>
      </c>
      <c r="I829" s="3" t="s">
        <v>3</v>
      </c>
      <c r="J829" s="3" t="s">
        <v>4990</v>
      </c>
      <c r="K829" s="8" t="s">
        <v>4991</v>
      </c>
      <c r="L829" s="3" t="s">
        <v>15</v>
      </c>
      <c r="M829" s="3" t="s">
        <v>14</v>
      </c>
      <c r="N829" s="3" t="s">
        <v>11</v>
      </c>
      <c r="O829" s="3" t="s">
        <v>19</v>
      </c>
      <c r="P829" s="6" t="s">
        <v>9</v>
      </c>
    </row>
    <row r="830" spans="1:16" ht="89.25" x14ac:dyDescent="0.2">
      <c r="A830" s="20" t="s">
        <v>787</v>
      </c>
      <c r="B830" s="19" t="s">
        <v>2377</v>
      </c>
      <c r="C830" s="19" t="s">
        <v>6453</v>
      </c>
      <c r="D830" s="20" t="s">
        <v>3212</v>
      </c>
      <c r="E830" s="3" t="s">
        <v>17</v>
      </c>
      <c r="F830" s="8" t="s">
        <v>4912</v>
      </c>
      <c r="G830" s="11" t="s">
        <v>4976</v>
      </c>
      <c r="H830" s="5" t="s">
        <v>4</v>
      </c>
      <c r="I830" s="3" t="s">
        <v>3</v>
      </c>
      <c r="J830" s="3" t="s">
        <v>4990</v>
      </c>
      <c r="K830" s="8" t="s">
        <v>4991</v>
      </c>
      <c r="L830" s="3" t="s">
        <v>15</v>
      </c>
      <c r="M830" s="3" t="s">
        <v>14</v>
      </c>
      <c r="N830" s="3" t="s">
        <v>11</v>
      </c>
      <c r="O830" s="3" t="s">
        <v>19</v>
      </c>
      <c r="P830" s="6" t="s">
        <v>9</v>
      </c>
    </row>
    <row r="831" spans="1:16" ht="89.25" x14ac:dyDescent="0.2">
      <c r="A831" s="20" t="s">
        <v>788</v>
      </c>
      <c r="B831" s="19" t="s">
        <v>2377</v>
      </c>
      <c r="C831" s="19" t="s">
        <v>6453</v>
      </c>
      <c r="D831" s="20" t="s">
        <v>3213</v>
      </c>
      <c r="E831" s="3" t="s">
        <v>17</v>
      </c>
      <c r="F831" s="8" t="s">
        <v>4912</v>
      </c>
      <c r="G831" s="11" t="s">
        <v>4976</v>
      </c>
      <c r="H831" s="5" t="s">
        <v>4</v>
      </c>
      <c r="I831" s="3" t="s">
        <v>3</v>
      </c>
      <c r="J831" s="3" t="s">
        <v>4990</v>
      </c>
      <c r="K831" s="8" t="s">
        <v>4991</v>
      </c>
      <c r="L831" s="3" t="s">
        <v>15</v>
      </c>
      <c r="M831" s="3" t="s">
        <v>14</v>
      </c>
      <c r="N831" s="3" t="s">
        <v>11</v>
      </c>
      <c r="O831" s="3" t="s">
        <v>19</v>
      </c>
      <c r="P831" s="6" t="s">
        <v>9</v>
      </c>
    </row>
    <row r="832" spans="1:16" ht="89.25" x14ac:dyDescent="0.2">
      <c r="A832" s="20" t="s">
        <v>789</v>
      </c>
      <c r="B832" s="19" t="s">
        <v>2377</v>
      </c>
      <c r="C832" s="19" t="s">
        <v>6453</v>
      </c>
      <c r="D832" s="20" t="s">
        <v>3214</v>
      </c>
      <c r="E832" s="3" t="s">
        <v>17</v>
      </c>
      <c r="F832" s="8" t="s">
        <v>4912</v>
      </c>
      <c r="G832" s="11" t="s">
        <v>4976</v>
      </c>
      <c r="H832" s="5" t="s">
        <v>4</v>
      </c>
      <c r="I832" s="3" t="s">
        <v>3</v>
      </c>
      <c r="J832" s="3" t="s">
        <v>4990</v>
      </c>
      <c r="K832" s="8" t="s">
        <v>4991</v>
      </c>
      <c r="L832" s="3" t="s">
        <v>15</v>
      </c>
      <c r="M832" s="3" t="s">
        <v>14</v>
      </c>
      <c r="N832" s="3" t="s">
        <v>11</v>
      </c>
      <c r="O832" s="3" t="s">
        <v>19</v>
      </c>
      <c r="P832" s="6" t="s">
        <v>9</v>
      </c>
    </row>
    <row r="833" spans="1:16" ht="89.25" x14ac:dyDescent="0.2">
      <c r="A833" s="19" t="s">
        <v>790</v>
      </c>
      <c r="B833" s="19" t="s">
        <v>2376</v>
      </c>
      <c r="C833" s="19" t="s">
        <v>5797</v>
      </c>
      <c r="D833" s="20" t="s">
        <v>3215</v>
      </c>
      <c r="E833" s="3" t="s">
        <v>17</v>
      </c>
      <c r="F833" s="8" t="s">
        <v>4816</v>
      </c>
      <c r="G833" s="4" t="s">
        <v>6</v>
      </c>
      <c r="H833" s="5" t="s">
        <v>4</v>
      </c>
      <c r="I833" s="3" t="s">
        <v>3</v>
      </c>
      <c r="J833" s="3" t="s">
        <v>4981</v>
      </c>
      <c r="K833" s="8" t="s">
        <v>4983</v>
      </c>
      <c r="L833" s="3" t="s">
        <v>15</v>
      </c>
      <c r="M833" s="3" t="s">
        <v>14</v>
      </c>
      <c r="N833" s="3" t="s">
        <v>11</v>
      </c>
      <c r="O833" s="3" t="s">
        <v>19</v>
      </c>
      <c r="P833" s="6" t="s">
        <v>9</v>
      </c>
    </row>
    <row r="834" spans="1:16" ht="89.25" x14ac:dyDescent="0.2">
      <c r="A834" s="19" t="s">
        <v>791</v>
      </c>
      <c r="B834" s="19" t="s">
        <v>2376</v>
      </c>
      <c r="C834" s="19" t="s">
        <v>5797</v>
      </c>
      <c r="D834" s="20" t="s">
        <v>3216</v>
      </c>
      <c r="E834" s="3" t="s">
        <v>17</v>
      </c>
      <c r="F834" s="8" t="s">
        <v>4816</v>
      </c>
      <c r="G834" s="4" t="s">
        <v>6</v>
      </c>
      <c r="H834" s="5" t="s">
        <v>4</v>
      </c>
      <c r="I834" s="3" t="s">
        <v>3</v>
      </c>
      <c r="J834" s="3" t="s">
        <v>4981</v>
      </c>
      <c r="K834" s="8" t="s">
        <v>4983</v>
      </c>
      <c r="L834" s="3" t="s">
        <v>15</v>
      </c>
      <c r="M834" s="3" t="s">
        <v>14</v>
      </c>
      <c r="N834" s="3" t="s">
        <v>11</v>
      </c>
      <c r="O834" s="3" t="s">
        <v>19</v>
      </c>
      <c r="P834" s="6" t="s">
        <v>9</v>
      </c>
    </row>
    <row r="835" spans="1:16" ht="89.25" x14ac:dyDescent="0.2">
      <c r="A835" s="19" t="s">
        <v>792</v>
      </c>
      <c r="B835" s="19" t="s">
        <v>2376</v>
      </c>
      <c r="C835" s="19" t="s">
        <v>5797</v>
      </c>
      <c r="D835" s="20" t="s">
        <v>3217</v>
      </c>
      <c r="E835" s="3" t="s">
        <v>17</v>
      </c>
      <c r="F835" s="8" t="s">
        <v>4816</v>
      </c>
      <c r="G835" s="4" t="s">
        <v>6</v>
      </c>
      <c r="H835" s="5" t="s">
        <v>4</v>
      </c>
      <c r="I835" s="3" t="s">
        <v>3</v>
      </c>
      <c r="J835" s="3" t="s">
        <v>4981</v>
      </c>
      <c r="K835" s="8" t="s">
        <v>4983</v>
      </c>
      <c r="L835" s="3" t="s">
        <v>15</v>
      </c>
      <c r="M835" s="3" t="s">
        <v>14</v>
      </c>
      <c r="N835" s="3" t="s">
        <v>11</v>
      </c>
      <c r="O835" s="3" t="s">
        <v>19</v>
      </c>
      <c r="P835" s="6" t="s">
        <v>9</v>
      </c>
    </row>
    <row r="836" spans="1:16" ht="89.25" x14ac:dyDescent="0.2">
      <c r="A836" s="19" t="s">
        <v>793</v>
      </c>
      <c r="B836" s="19" t="s">
        <v>2376</v>
      </c>
      <c r="C836" s="19" t="s">
        <v>5797</v>
      </c>
      <c r="D836" s="20" t="s">
        <v>3218</v>
      </c>
      <c r="E836" s="3" t="s">
        <v>17</v>
      </c>
      <c r="F836" s="8" t="s">
        <v>4816</v>
      </c>
      <c r="G836" s="4" t="s">
        <v>6</v>
      </c>
      <c r="H836" s="5" t="s">
        <v>4</v>
      </c>
      <c r="I836" s="3" t="s">
        <v>3</v>
      </c>
      <c r="J836" s="3" t="s">
        <v>4981</v>
      </c>
      <c r="K836" s="8" t="s">
        <v>4983</v>
      </c>
      <c r="L836" s="3" t="s">
        <v>15</v>
      </c>
      <c r="M836" s="3" t="s">
        <v>14</v>
      </c>
      <c r="N836" s="3" t="s">
        <v>11</v>
      </c>
      <c r="O836" s="3" t="s">
        <v>19</v>
      </c>
      <c r="P836" s="6" t="s">
        <v>9</v>
      </c>
    </row>
    <row r="837" spans="1:16" ht="89.25" x14ac:dyDescent="0.2">
      <c r="A837" s="19" t="s">
        <v>794</v>
      </c>
      <c r="B837" s="19" t="s">
        <v>2376</v>
      </c>
      <c r="C837" s="19" t="s">
        <v>5797</v>
      </c>
      <c r="D837" s="20" t="s">
        <v>3219</v>
      </c>
      <c r="E837" s="3" t="s">
        <v>17</v>
      </c>
      <c r="F837" s="8" t="s">
        <v>4816</v>
      </c>
      <c r="G837" s="4" t="s">
        <v>6</v>
      </c>
      <c r="H837" s="5" t="s">
        <v>4</v>
      </c>
      <c r="I837" s="3" t="s">
        <v>3</v>
      </c>
      <c r="J837" s="3" t="s">
        <v>4981</v>
      </c>
      <c r="K837" s="8" t="s">
        <v>4983</v>
      </c>
      <c r="L837" s="3" t="s">
        <v>15</v>
      </c>
      <c r="M837" s="3" t="s">
        <v>14</v>
      </c>
      <c r="N837" s="3" t="s">
        <v>11</v>
      </c>
      <c r="O837" s="3" t="s">
        <v>19</v>
      </c>
      <c r="P837" s="6" t="s">
        <v>9</v>
      </c>
    </row>
    <row r="838" spans="1:16" ht="89.25" x14ac:dyDescent="0.2">
      <c r="A838" s="19" t="s">
        <v>795</v>
      </c>
      <c r="B838" s="19" t="s">
        <v>2376</v>
      </c>
      <c r="C838" s="19" t="s">
        <v>5797</v>
      </c>
      <c r="D838" s="20" t="s">
        <v>3220</v>
      </c>
      <c r="E838" s="3" t="s">
        <v>17</v>
      </c>
      <c r="F838" s="8" t="s">
        <v>4816</v>
      </c>
      <c r="G838" s="4" t="s">
        <v>6</v>
      </c>
      <c r="H838" s="5" t="s">
        <v>4</v>
      </c>
      <c r="I838" s="3" t="s">
        <v>3</v>
      </c>
      <c r="J838" s="3" t="s">
        <v>4981</v>
      </c>
      <c r="K838" s="8" t="s">
        <v>4983</v>
      </c>
      <c r="L838" s="3" t="s">
        <v>15</v>
      </c>
      <c r="M838" s="3" t="s">
        <v>14</v>
      </c>
      <c r="N838" s="3" t="s">
        <v>11</v>
      </c>
      <c r="O838" s="3" t="s">
        <v>19</v>
      </c>
      <c r="P838" s="6" t="s">
        <v>9</v>
      </c>
    </row>
    <row r="839" spans="1:16" ht="89.25" x14ac:dyDescent="0.2">
      <c r="A839" s="19" t="s">
        <v>796</v>
      </c>
      <c r="B839" s="19" t="s">
        <v>2376</v>
      </c>
      <c r="C839" s="19" t="s">
        <v>5798</v>
      </c>
      <c r="D839" s="20" t="s">
        <v>3221</v>
      </c>
      <c r="E839" s="3" t="s">
        <v>17</v>
      </c>
      <c r="F839" s="8" t="s">
        <v>4816</v>
      </c>
      <c r="G839" s="4" t="s">
        <v>6</v>
      </c>
      <c r="H839" s="5" t="s">
        <v>4</v>
      </c>
      <c r="I839" s="3" t="s">
        <v>3</v>
      </c>
      <c r="J839" s="3" t="s">
        <v>4981</v>
      </c>
      <c r="K839" s="8" t="s">
        <v>4983</v>
      </c>
      <c r="L839" s="3" t="s">
        <v>15</v>
      </c>
      <c r="M839" s="3" t="s">
        <v>14</v>
      </c>
      <c r="N839" s="3" t="s">
        <v>11</v>
      </c>
      <c r="O839" s="3" t="s">
        <v>19</v>
      </c>
      <c r="P839" s="6" t="s">
        <v>9</v>
      </c>
    </row>
    <row r="840" spans="1:16" ht="89.25" x14ac:dyDescent="0.2">
      <c r="A840" s="19" t="s">
        <v>797</v>
      </c>
      <c r="B840" s="19" t="s">
        <v>2376</v>
      </c>
      <c r="C840" s="19" t="s">
        <v>5798</v>
      </c>
      <c r="D840" s="20" t="s">
        <v>3222</v>
      </c>
      <c r="E840" s="3" t="s">
        <v>17</v>
      </c>
      <c r="F840" s="8" t="s">
        <v>4816</v>
      </c>
      <c r="G840" s="4" t="s">
        <v>6</v>
      </c>
      <c r="H840" s="5" t="s">
        <v>4</v>
      </c>
      <c r="I840" s="3" t="s">
        <v>3</v>
      </c>
      <c r="J840" s="3" t="s">
        <v>4981</v>
      </c>
      <c r="K840" s="8" t="s">
        <v>4983</v>
      </c>
      <c r="L840" s="3" t="s">
        <v>15</v>
      </c>
      <c r="M840" s="3" t="s">
        <v>14</v>
      </c>
      <c r="N840" s="3" t="s">
        <v>11</v>
      </c>
      <c r="O840" s="3" t="s">
        <v>19</v>
      </c>
      <c r="P840" s="6" t="s">
        <v>9</v>
      </c>
    </row>
    <row r="841" spans="1:16" ht="89.25" x14ac:dyDescent="0.2">
      <c r="A841" s="19" t="s">
        <v>798</v>
      </c>
      <c r="B841" s="19" t="s">
        <v>2376</v>
      </c>
      <c r="C841" s="19" t="s">
        <v>5798</v>
      </c>
      <c r="D841" s="20" t="s">
        <v>3223</v>
      </c>
      <c r="E841" s="3" t="s">
        <v>17</v>
      </c>
      <c r="F841" s="8" t="s">
        <v>4816</v>
      </c>
      <c r="G841" s="4" t="s">
        <v>6</v>
      </c>
      <c r="H841" s="5" t="s">
        <v>4</v>
      </c>
      <c r="I841" s="3" t="s">
        <v>3</v>
      </c>
      <c r="J841" s="3" t="s">
        <v>4981</v>
      </c>
      <c r="K841" s="8" t="s">
        <v>4983</v>
      </c>
      <c r="L841" s="3" t="s">
        <v>15</v>
      </c>
      <c r="M841" s="3" t="s">
        <v>14</v>
      </c>
      <c r="N841" s="3" t="s">
        <v>11</v>
      </c>
      <c r="O841" s="3" t="s">
        <v>19</v>
      </c>
      <c r="P841" s="6" t="s">
        <v>9</v>
      </c>
    </row>
    <row r="842" spans="1:16" ht="89.25" x14ac:dyDescent="0.2">
      <c r="A842" s="19" t="s">
        <v>799</v>
      </c>
      <c r="B842" s="19" t="s">
        <v>2376</v>
      </c>
      <c r="C842" s="19" t="s">
        <v>5799</v>
      </c>
      <c r="D842" s="20" t="s">
        <v>3224</v>
      </c>
      <c r="E842" s="3" t="s">
        <v>17</v>
      </c>
      <c r="F842" s="8" t="s">
        <v>4816</v>
      </c>
      <c r="G842" s="4" t="s">
        <v>6</v>
      </c>
      <c r="H842" s="5" t="s">
        <v>4</v>
      </c>
      <c r="I842" s="3" t="s">
        <v>3</v>
      </c>
      <c r="J842" s="3" t="s">
        <v>4981</v>
      </c>
      <c r="K842" s="8" t="s">
        <v>4983</v>
      </c>
      <c r="L842" s="3" t="s">
        <v>15</v>
      </c>
      <c r="M842" s="3" t="s">
        <v>14</v>
      </c>
      <c r="N842" s="3" t="s">
        <v>11</v>
      </c>
      <c r="O842" s="3" t="s">
        <v>19</v>
      </c>
      <c r="P842" s="6" t="s">
        <v>9</v>
      </c>
    </row>
    <row r="843" spans="1:16" ht="89.25" x14ac:dyDescent="0.2">
      <c r="A843" s="19" t="s">
        <v>800</v>
      </c>
      <c r="B843" s="19" t="s">
        <v>2376</v>
      </c>
      <c r="C843" s="19" t="s">
        <v>5799</v>
      </c>
      <c r="D843" s="20" t="s">
        <v>3225</v>
      </c>
      <c r="E843" s="3" t="s">
        <v>17</v>
      </c>
      <c r="F843" s="8" t="s">
        <v>4816</v>
      </c>
      <c r="G843" s="4" t="s">
        <v>6</v>
      </c>
      <c r="H843" s="5" t="s">
        <v>4</v>
      </c>
      <c r="I843" s="3" t="s">
        <v>3</v>
      </c>
      <c r="J843" s="3" t="s">
        <v>4981</v>
      </c>
      <c r="K843" s="8" t="s">
        <v>4983</v>
      </c>
      <c r="L843" s="3" t="s">
        <v>15</v>
      </c>
      <c r="M843" s="3" t="s">
        <v>14</v>
      </c>
      <c r="N843" s="3" t="s">
        <v>11</v>
      </c>
      <c r="O843" s="3" t="s">
        <v>19</v>
      </c>
      <c r="P843" s="6" t="s">
        <v>9</v>
      </c>
    </row>
    <row r="844" spans="1:16" ht="89.25" x14ac:dyDescent="0.2">
      <c r="A844" s="19" t="s">
        <v>801</v>
      </c>
      <c r="B844" s="19" t="s">
        <v>2376</v>
      </c>
      <c r="C844" s="19" t="s">
        <v>5799</v>
      </c>
      <c r="D844" s="20" t="s">
        <v>3226</v>
      </c>
      <c r="E844" s="3" t="s">
        <v>17</v>
      </c>
      <c r="F844" s="8" t="s">
        <v>4816</v>
      </c>
      <c r="G844" s="4" t="s">
        <v>6</v>
      </c>
      <c r="H844" s="5" t="s">
        <v>4</v>
      </c>
      <c r="I844" s="3" t="s">
        <v>3</v>
      </c>
      <c r="J844" s="3" t="s">
        <v>4981</v>
      </c>
      <c r="K844" s="8" t="s">
        <v>4983</v>
      </c>
      <c r="L844" s="3" t="s">
        <v>15</v>
      </c>
      <c r="M844" s="3" t="s">
        <v>14</v>
      </c>
      <c r="N844" s="3" t="s">
        <v>11</v>
      </c>
      <c r="O844" s="3" t="s">
        <v>19</v>
      </c>
      <c r="P844" s="6" t="s">
        <v>9</v>
      </c>
    </row>
    <row r="845" spans="1:16" ht="89.25" x14ac:dyDescent="0.2">
      <c r="A845" s="19" t="s">
        <v>802</v>
      </c>
      <c r="B845" s="19" t="s">
        <v>2376</v>
      </c>
      <c r="C845" s="19" t="s">
        <v>5799</v>
      </c>
      <c r="D845" s="20" t="s">
        <v>3227</v>
      </c>
      <c r="E845" s="3" t="s">
        <v>17</v>
      </c>
      <c r="F845" s="8" t="s">
        <v>4817</v>
      </c>
      <c r="G845" s="4" t="s">
        <v>6</v>
      </c>
      <c r="H845" s="5" t="s">
        <v>4</v>
      </c>
      <c r="I845" s="3" t="s">
        <v>3</v>
      </c>
      <c r="J845" s="3" t="s">
        <v>4981</v>
      </c>
      <c r="K845" s="8" t="s">
        <v>4983</v>
      </c>
      <c r="L845" s="3" t="s">
        <v>15</v>
      </c>
      <c r="M845" s="3" t="s">
        <v>14</v>
      </c>
      <c r="N845" s="3" t="s">
        <v>11</v>
      </c>
      <c r="O845" s="3" t="s">
        <v>19</v>
      </c>
      <c r="P845" s="6" t="s">
        <v>9</v>
      </c>
    </row>
    <row r="846" spans="1:16" ht="89.25" x14ac:dyDescent="0.2">
      <c r="A846" s="19" t="s">
        <v>803</v>
      </c>
      <c r="B846" s="19" t="s">
        <v>2376</v>
      </c>
      <c r="C846" s="19" t="s">
        <v>5799</v>
      </c>
      <c r="D846" s="20" t="s">
        <v>3228</v>
      </c>
      <c r="E846" s="3" t="s">
        <v>17</v>
      </c>
      <c r="F846" s="8" t="s">
        <v>4817</v>
      </c>
      <c r="G846" s="4" t="s">
        <v>6</v>
      </c>
      <c r="H846" s="5" t="s">
        <v>4</v>
      </c>
      <c r="I846" s="3" t="s">
        <v>3</v>
      </c>
      <c r="J846" s="3" t="s">
        <v>4981</v>
      </c>
      <c r="K846" s="8" t="s">
        <v>4983</v>
      </c>
      <c r="L846" s="3" t="s">
        <v>15</v>
      </c>
      <c r="M846" s="3" t="s">
        <v>14</v>
      </c>
      <c r="N846" s="3" t="s">
        <v>11</v>
      </c>
      <c r="O846" s="3" t="s">
        <v>19</v>
      </c>
      <c r="P846" s="6" t="s">
        <v>9</v>
      </c>
    </row>
    <row r="847" spans="1:16" ht="89.25" x14ac:dyDescent="0.2">
      <c r="A847" s="19" t="s">
        <v>804</v>
      </c>
      <c r="B847" s="19" t="s">
        <v>2376</v>
      </c>
      <c r="C847" s="19" t="s">
        <v>5799</v>
      </c>
      <c r="D847" s="20" t="s">
        <v>3229</v>
      </c>
      <c r="E847" s="3" t="s">
        <v>17</v>
      </c>
      <c r="F847" s="8" t="s">
        <v>4817</v>
      </c>
      <c r="G847" s="4" t="s">
        <v>6</v>
      </c>
      <c r="H847" s="5" t="s">
        <v>4</v>
      </c>
      <c r="I847" s="3" t="s">
        <v>3</v>
      </c>
      <c r="J847" s="3" t="s">
        <v>4981</v>
      </c>
      <c r="K847" s="8" t="s">
        <v>4983</v>
      </c>
      <c r="L847" s="3" t="s">
        <v>15</v>
      </c>
      <c r="M847" s="3" t="s">
        <v>14</v>
      </c>
      <c r="N847" s="3" t="s">
        <v>11</v>
      </c>
      <c r="O847" s="3" t="s">
        <v>19</v>
      </c>
      <c r="P847" s="6" t="s">
        <v>9</v>
      </c>
    </row>
    <row r="848" spans="1:16" ht="89.25" x14ac:dyDescent="0.2">
      <c r="A848" s="19" t="s">
        <v>805</v>
      </c>
      <c r="B848" s="19" t="s">
        <v>2376</v>
      </c>
      <c r="C848" s="19" t="s">
        <v>5791</v>
      </c>
      <c r="D848" s="20" t="s">
        <v>3230</v>
      </c>
      <c r="E848" s="3" t="s">
        <v>17</v>
      </c>
      <c r="F848" s="8" t="s">
        <v>4818</v>
      </c>
      <c r="G848" s="4" t="s">
        <v>6</v>
      </c>
      <c r="H848" s="5" t="s">
        <v>4</v>
      </c>
      <c r="I848" s="3" t="s">
        <v>3</v>
      </c>
      <c r="J848" s="3" t="s">
        <v>4981</v>
      </c>
      <c r="K848" s="8" t="s">
        <v>4983</v>
      </c>
      <c r="L848" s="3" t="s">
        <v>15</v>
      </c>
      <c r="M848" s="3" t="s">
        <v>14</v>
      </c>
      <c r="N848" s="3" t="s">
        <v>11</v>
      </c>
      <c r="O848" s="3" t="s">
        <v>19</v>
      </c>
      <c r="P848" s="6" t="s">
        <v>9</v>
      </c>
    </row>
    <row r="849" spans="1:16" ht="89.25" x14ac:dyDescent="0.2">
      <c r="A849" s="19" t="s">
        <v>806</v>
      </c>
      <c r="B849" s="19" t="s">
        <v>2376</v>
      </c>
      <c r="C849" s="19" t="s">
        <v>5791</v>
      </c>
      <c r="D849" s="20" t="s">
        <v>3231</v>
      </c>
      <c r="E849" s="3" t="s">
        <v>17</v>
      </c>
      <c r="F849" s="8" t="s">
        <v>4818</v>
      </c>
      <c r="G849" s="4" t="s">
        <v>6</v>
      </c>
      <c r="H849" s="5" t="s">
        <v>4</v>
      </c>
      <c r="I849" s="3" t="s">
        <v>3</v>
      </c>
      <c r="J849" s="3" t="s">
        <v>4981</v>
      </c>
      <c r="K849" s="8" t="s">
        <v>4983</v>
      </c>
      <c r="L849" s="3" t="s">
        <v>15</v>
      </c>
      <c r="M849" s="3" t="s">
        <v>14</v>
      </c>
      <c r="N849" s="3" t="s">
        <v>11</v>
      </c>
      <c r="O849" s="3" t="s">
        <v>19</v>
      </c>
      <c r="P849" s="6" t="s">
        <v>9</v>
      </c>
    </row>
    <row r="850" spans="1:16" ht="89.25" x14ac:dyDescent="0.2">
      <c r="A850" s="19" t="s">
        <v>807</v>
      </c>
      <c r="B850" s="19" t="s">
        <v>2376</v>
      </c>
      <c r="C850" s="19" t="s">
        <v>5791</v>
      </c>
      <c r="D850" s="20" t="s">
        <v>3232</v>
      </c>
      <c r="E850" s="3" t="s">
        <v>17</v>
      </c>
      <c r="F850" s="8" t="s">
        <v>4818</v>
      </c>
      <c r="G850" s="4" t="s">
        <v>6</v>
      </c>
      <c r="H850" s="5" t="s">
        <v>4</v>
      </c>
      <c r="I850" s="3" t="s">
        <v>3</v>
      </c>
      <c r="J850" s="3" t="s">
        <v>4981</v>
      </c>
      <c r="K850" s="8" t="s">
        <v>4983</v>
      </c>
      <c r="L850" s="3" t="s">
        <v>15</v>
      </c>
      <c r="M850" s="3" t="s">
        <v>14</v>
      </c>
      <c r="N850" s="3" t="s">
        <v>11</v>
      </c>
      <c r="O850" s="3" t="s">
        <v>19</v>
      </c>
      <c r="P850" s="6" t="s">
        <v>9</v>
      </c>
    </row>
    <row r="851" spans="1:16" ht="89.25" x14ac:dyDescent="0.2">
      <c r="A851" s="19" t="s">
        <v>808</v>
      </c>
      <c r="B851" s="19" t="s">
        <v>2376</v>
      </c>
      <c r="C851" s="19" t="s">
        <v>5801</v>
      </c>
      <c r="D851" s="20" t="s">
        <v>3233</v>
      </c>
      <c r="E851" s="3" t="s">
        <v>17</v>
      </c>
      <c r="F851" s="8" t="s">
        <v>4783</v>
      </c>
      <c r="G851" s="4" t="s">
        <v>6</v>
      </c>
      <c r="H851" s="5" t="s">
        <v>4</v>
      </c>
      <c r="I851" s="3" t="s">
        <v>3</v>
      </c>
      <c r="J851" s="3" t="s">
        <v>4984</v>
      </c>
      <c r="K851" s="8" t="s">
        <v>4988</v>
      </c>
      <c r="L851" s="3" t="s">
        <v>15</v>
      </c>
      <c r="M851" s="3" t="s">
        <v>14</v>
      </c>
      <c r="N851" s="3" t="s">
        <v>11</v>
      </c>
      <c r="O851" s="3" t="s">
        <v>19</v>
      </c>
      <c r="P851" s="6" t="s">
        <v>9</v>
      </c>
    </row>
    <row r="852" spans="1:16" ht="89.25" x14ac:dyDescent="0.2">
      <c r="A852" s="19" t="s">
        <v>809</v>
      </c>
      <c r="B852" s="19" t="s">
        <v>2376</v>
      </c>
      <c r="C852" s="19" t="s">
        <v>5801</v>
      </c>
      <c r="D852" s="20" t="s">
        <v>3234</v>
      </c>
      <c r="E852" s="3" t="s">
        <v>17</v>
      </c>
      <c r="F852" s="8" t="s">
        <v>4783</v>
      </c>
      <c r="G852" s="4" t="s">
        <v>6</v>
      </c>
      <c r="H852" s="5" t="s">
        <v>4</v>
      </c>
      <c r="I852" s="3" t="s">
        <v>3</v>
      </c>
      <c r="J852" s="3" t="s">
        <v>4984</v>
      </c>
      <c r="K852" s="8" t="s">
        <v>4988</v>
      </c>
      <c r="L852" s="3" t="s">
        <v>15</v>
      </c>
      <c r="M852" s="3" t="s">
        <v>14</v>
      </c>
      <c r="N852" s="3" t="s">
        <v>11</v>
      </c>
      <c r="O852" s="3" t="s">
        <v>19</v>
      </c>
      <c r="P852" s="6" t="s">
        <v>9</v>
      </c>
    </row>
    <row r="853" spans="1:16" ht="89.25" x14ac:dyDescent="0.2">
      <c r="A853" s="19" t="s">
        <v>810</v>
      </c>
      <c r="B853" s="19" t="s">
        <v>2376</v>
      </c>
      <c r="C853" s="19" t="s">
        <v>5801</v>
      </c>
      <c r="D853" s="20" t="s">
        <v>3235</v>
      </c>
      <c r="E853" s="3" t="s">
        <v>17</v>
      </c>
      <c r="F853" s="8" t="s">
        <v>4783</v>
      </c>
      <c r="G853" s="4" t="s">
        <v>6</v>
      </c>
      <c r="H853" s="5" t="s">
        <v>4</v>
      </c>
      <c r="I853" s="3" t="s">
        <v>3</v>
      </c>
      <c r="J853" s="3" t="s">
        <v>4984</v>
      </c>
      <c r="K853" s="8" t="s">
        <v>4988</v>
      </c>
      <c r="L853" s="3" t="s">
        <v>15</v>
      </c>
      <c r="M853" s="3" t="s">
        <v>14</v>
      </c>
      <c r="N853" s="3" t="s">
        <v>11</v>
      </c>
      <c r="O853" s="3" t="s">
        <v>19</v>
      </c>
      <c r="P853" s="6" t="s">
        <v>9</v>
      </c>
    </row>
    <row r="854" spans="1:16" ht="114.75" x14ac:dyDescent="0.2">
      <c r="A854" s="19" t="s">
        <v>811</v>
      </c>
      <c r="B854" s="19" t="s">
        <v>2376</v>
      </c>
      <c r="C854" s="19" t="s">
        <v>5802</v>
      </c>
      <c r="D854" s="20" t="s">
        <v>3236</v>
      </c>
      <c r="E854" s="3" t="s">
        <v>17</v>
      </c>
      <c r="F854" s="8" t="s">
        <v>4784</v>
      </c>
      <c r="G854" s="4" t="s">
        <v>6</v>
      </c>
      <c r="H854" s="5" t="s">
        <v>4</v>
      </c>
      <c r="I854" s="3" t="s">
        <v>3</v>
      </c>
      <c r="J854" s="3" t="s">
        <v>4984</v>
      </c>
      <c r="K854" s="8" t="s">
        <v>4988</v>
      </c>
      <c r="L854" s="3" t="s">
        <v>15</v>
      </c>
      <c r="M854" s="3" t="s">
        <v>14</v>
      </c>
      <c r="N854" s="3" t="s">
        <v>11</v>
      </c>
      <c r="O854" s="3" t="s">
        <v>19</v>
      </c>
      <c r="P854" s="6" t="s">
        <v>9</v>
      </c>
    </row>
    <row r="855" spans="1:16" ht="114.75" x14ac:dyDescent="0.2">
      <c r="A855" s="19" t="s">
        <v>812</v>
      </c>
      <c r="B855" s="19" t="s">
        <v>2376</v>
      </c>
      <c r="C855" s="19" t="s">
        <v>5802</v>
      </c>
      <c r="D855" s="20" t="s">
        <v>3237</v>
      </c>
      <c r="E855" s="3" t="s">
        <v>17</v>
      </c>
      <c r="F855" s="8" t="s">
        <v>4784</v>
      </c>
      <c r="G855" s="4" t="s">
        <v>6</v>
      </c>
      <c r="H855" s="5" t="s">
        <v>4</v>
      </c>
      <c r="I855" s="3" t="s">
        <v>3</v>
      </c>
      <c r="J855" s="3" t="s">
        <v>4984</v>
      </c>
      <c r="K855" s="8" t="s">
        <v>4988</v>
      </c>
      <c r="L855" s="3" t="s">
        <v>15</v>
      </c>
      <c r="M855" s="3" t="s">
        <v>14</v>
      </c>
      <c r="N855" s="3" t="s">
        <v>11</v>
      </c>
      <c r="O855" s="3" t="s">
        <v>19</v>
      </c>
      <c r="P855" s="6" t="s">
        <v>9</v>
      </c>
    </row>
    <row r="856" spans="1:16" ht="114.75" x14ac:dyDescent="0.2">
      <c r="A856" s="19" t="s">
        <v>813</v>
      </c>
      <c r="B856" s="19" t="s">
        <v>2376</v>
      </c>
      <c r="C856" s="19" t="s">
        <v>5802</v>
      </c>
      <c r="D856" s="20" t="s">
        <v>3238</v>
      </c>
      <c r="E856" s="3" t="s">
        <v>17</v>
      </c>
      <c r="F856" s="8" t="s">
        <v>4784</v>
      </c>
      <c r="G856" s="4" t="s">
        <v>6</v>
      </c>
      <c r="H856" s="5" t="s">
        <v>4</v>
      </c>
      <c r="I856" s="3" t="s">
        <v>3</v>
      </c>
      <c r="J856" s="3" t="s">
        <v>4984</v>
      </c>
      <c r="K856" s="8" t="s">
        <v>4988</v>
      </c>
      <c r="L856" s="3" t="s">
        <v>15</v>
      </c>
      <c r="M856" s="3" t="s">
        <v>14</v>
      </c>
      <c r="N856" s="3" t="s">
        <v>11</v>
      </c>
      <c r="O856" s="3" t="s">
        <v>19</v>
      </c>
      <c r="P856" s="6" t="s">
        <v>9</v>
      </c>
    </row>
    <row r="857" spans="1:16" ht="89.25" x14ac:dyDescent="0.2">
      <c r="A857" s="19" t="s">
        <v>814</v>
      </c>
      <c r="B857" s="19" t="s">
        <v>2378</v>
      </c>
      <c r="C857" s="19" t="s">
        <v>5789</v>
      </c>
      <c r="D857" s="21" t="s">
        <v>3239</v>
      </c>
      <c r="E857" s="3" t="s">
        <v>17</v>
      </c>
      <c r="F857" s="8" t="s">
        <v>4815</v>
      </c>
      <c r="G857" s="4" t="s">
        <v>6</v>
      </c>
      <c r="H857" s="5" t="s">
        <v>4</v>
      </c>
      <c r="I857" s="3" t="s">
        <v>3</v>
      </c>
      <c r="J857" s="3" t="s">
        <v>4978</v>
      </c>
      <c r="K857" s="8" t="s">
        <v>4979</v>
      </c>
      <c r="L857" s="3" t="s">
        <v>15</v>
      </c>
      <c r="M857" s="3" t="s">
        <v>14</v>
      </c>
      <c r="N857" s="3" t="s">
        <v>11</v>
      </c>
      <c r="O857" s="3" t="s">
        <v>19</v>
      </c>
      <c r="P857" s="6" t="s">
        <v>9</v>
      </c>
    </row>
    <row r="858" spans="1:16" ht="89.25" x14ac:dyDescent="0.2">
      <c r="A858" s="19" t="s">
        <v>815</v>
      </c>
      <c r="B858" s="19" t="s">
        <v>2378</v>
      </c>
      <c r="C858" s="19" t="s">
        <v>5789</v>
      </c>
      <c r="D858" s="21" t="s">
        <v>3240</v>
      </c>
      <c r="E858" s="3" t="s">
        <v>17</v>
      </c>
      <c r="F858" s="8" t="s">
        <v>4815</v>
      </c>
      <c r="G858" s="4" t="s">
        <v>6</v>
      </c>
      <c r="H858" s="5" t="s">
        <v>4</v>
      </c>
      <c r="I858" s="3" t="s">
        <v>3</v>
      </c>
      <c r="J858" s="3" t="s">
        <v>4978</v>
      </c>
      <c r="K858" s="8" t="s">
        <v>4979</v>
      </c>
      <c r="L858" s="3" t="s">
        <v>15</v>
      </c>
      <c r="M858" s="3" t="s">
        <v>14</v>
      </c>
      <c r="N858" s="3" t="s">
        <v>11</v>
      </c>
      <c r="O858" s="3" t="s">
        <v>19</v>
      </c>
      <c r="P858" s="6" t="s">
        <v>9</v>
      </c>
    </row>
    <row r="859" spans="1:16" ht="89.25" x14ac:dyDescent="0.2">
      <c r="A859" s="19" t="s">
        <v>816</v>
      </c>
      <c r="B859" s="19" t="s">
        <v>2378</v>
      </c>
      <c r="C859" s="19" t="s">
        <v>5789</v>
      </c>
      <c r="D859" s="21" t="s">
        <v>3241</v>
      </c>
      <c r="E859" s="3" t="s">
        <v>17</v>
      </c>
      <c r="F859" s="8" t="s">
        <v>4815</v>
      </c>
      <c r="G859" s="4" t="s">
        <v>6</v>
      </c>
      <c r="H859" s="5" t="s">
        <v>4</v>
      </c>
      <c r="I859" s="3" t="s">
        <v>3</v>
      </c>
      <c r="J859" s="3" t="s">
        <v>4978</v>
      </c>
      <c r="K859" s="8" t="s">
        <v>4979</v>
      </c>
      <c r="L859" s="3" t="s">
        <v>15</v>
      </c>
      <c r="M859" s="3" t="s">
        <v>14</v>
      </c>
      <c r="N859" s="3" t="s">
        <v>11</v>
      </c>
      <c r="O859" s="3" t="s">
        <v>19</v>
      </c>
      <c r="P859" s="6" t="s">
        <v>9</v>
      </c>
    </row>
    <row r="860" spans="1:16" ht="89.25" x14ac:dyDescent="0.2">
      <c r="A860" s="19" t="s">
        <v>817</v>
      </c>
      <c r="B860" s="19" t="s">
        <v>2377</v>
      </c>
      <c r="C860" s="19" t="s">
        <v>5803</v>
      </c>
      <c r="D860" s="20" t="s">
        <v>3242</v>
      </c>
      <c r="E860" s="3" t="s">
        <v>17</v>
      </c>
      <c r="F860" s="8" t="s">
        <v>4906</v>
      </c>
      <c r="G860" s="11" t="s">
        <v>4976</v>
      </c>
      <c r="H860" s="5" t="s">
        <v>4</v>
      </c>
      <c r="I860" s="3" t="s">
        <v>3</v>
      </c>
      <c r="J860" s="3" t="s">
        <v>4990</v>
      </c>
      <c r="K860" s="8" t="s">
        <v>4991</v>
      </c>
      <c r="L860" s="3" t="s">
        <v>15</v>
      </c>
      <c r="M860" s="3" t="s">
        <v>14</v>
      </c>
      <c r="N860" s="3" t="s">
        <v>11</v>
      </c>
      <c r="O860" s="3" t="s">
        <v>19</v>
      </c>
      <c r="P860" s="6" t="s">
        <v>9</v>
      </c>
    </row>
    <row r="861" spans="1:16" ht="89.25" x14ac:dyDescent="0.2">
      <c r="A861" s="19" t="s">
        <v>818</v>
      </c>
      <c r="B861" s="19" t="s">
        <v>2377</v>
      </c>
      <c r="C861" s="19" t="s">
        <v>5803</v>
      </c>
      <c r="D861" s="20" t="s">
        <v>3243</v>
      </c>
      <c r="E861" s="3" t="s">
        <v>17</v>
      </c>
      <c r="F861" s="8" t="s">
        <v>4906</v>
      </c>
      <c r="G861" s="11" t="s">
        <v>4976</v>
      </c>
      <c r="H861" s="5" t="s">
        <v>4</v>
      </c>
      <c r="I861" s="3" t="s">
        <v>3</v>
      </c>
      <c r="J861" s="3" t="s">
        <v>4990</v>
      </c>
      <c r="K861" s="8" t="s">
        <v>4991</v>
      </c>
      <c r="L861" s="3" t="s">
        <v>15</v>
      </c>
      <c r="M861" s="3" t="s">
        <v>14</v>
      </c>
      <c r="N861" s="3" t="s">
        <v>11</v>
      </c>
      <c r="O861" s="3" t="s">
        <v>19</v>
      </c>
      <c r="P861" s="6" t="s">
        <v>9</v>
      </c>
    </row>
    <row r="862" spans="1:16" ht="89.25" x14ac:dyDescent="0.2">
      <c r="A862" s="19" t="s">
        <v>819</v>
      </c>
      <c r="B862" s="19" t="s">
        <v>2377</v>
      </c>
      <c r="C862" s="19" t="s">
        <v>5803</v>
      </c>
      <c r="D862" s="20" t="s">
        <v>3244</v>
      </c>
      <c r="E862" s="3" t="s">
        <v>17</v>
      </c>
      <c r="F862" s="8" t="s">
        <v>4906</v>
      </c>
      <c r="G862" s="11" t="s">
        <v>4976</v>
      </c>
      <c r="H862" s="5" t="s">
        <v>4</v>
      </c>
      <c r="I862" s="3" t="s">
        <v>3</v>
      </c>
      <c r="J862" s="3" t="s">
        <v>4990</v>
      </c>
      <c r="K862" s="8" t="s">
        <v>4991</v>
      </c>
      <c r="L862" s="3" t="s">
        <v>15</v>
      </c>
      <c r="M862" s="3" t="s">
        <v>14</v>
      </c>
      <c r="N862" s="3" t="s">
        <v>11</v>
      </c>
      <c r="O862" s="3" t="s">
        <v>19</v>
      </c>
      <c r="P862" s="6" t="s">
        <v>9</v>
      </c>
    </row>
    <row r="863" spans="1:16" ht="89.25" x14ac:dyDescent="0.2">
      <c r="A863" s="19" t="s">
        <v>820</v>
      </c>
      <c r="B863" s="19" t="s">
        <v>2377</v>
      </c>
      <c r="C863" s="19" t="s">
        <v>5804</v>
      </c>
      <c r="D863" s="20" t="s">
        <v>3245</v>
      </c>
      <c r="E863" s="3" t="s">
        <v>17</v>
      </c>
      <c r="F863" s="8" t="s">
        <v>4906</v>
      </c>
      <c r="G863" s="11" t="s">
        <v>4976</v>
      </c>
      <c r="H863" s="5" t="s">
        <v>4</v>
      </c>
      <c r="I863" s="3" t="s">
        <v>3</v>
      </c>
      <c r="J863" s="3" t="s">
        <v>4990</v>
      </c>
      <c r="K863" s="8" t="s">
        <v>4991</v>
      </c>
      <c r="L863" s="3" t="s">
        <v>15</v>
      </c>
      <c r="M863" s="3" t="s">
        <v>14</v>
      </c>
      <c r="N863" s="3" t="s">
        <v>11</v>
      </c>
      <c r="O863" s="3" t="s">
        <v>19</v>
      </c>
      <c r="P863" s="6" t="s">
        <v>9</v>
      </c>
    </row>
    <row r="864" spans="1:16" ht="89.25" x14ac:dyDescent="0.2">
      <c r="A864" s="19" t="s">
        <v>821</v>
      </c>
      <c r="B864" s="19" t="s">
        <v>2377</v>
      </c>
      <c r="C864" s="19" t="s">
        <v>5804</v>
      </c>
      <c r="D864" s="20" t="s">
        <v>3246</v>
      </c>
      <c r="E864" s="3" t="s">
        <v>17</v>
      </c>
      <c r="F864" s="8" t="s">
        <v>4906</v>
      </c>
      <c r="G864" s="11" t="s">
        <v>4976</v>
      </c>
      <c r="H864" s="5" t="s">
        <v>4</v>
      </c>
      <c r="I864" s="3" t="s">
        <v>3</v>
      </c>
      <c r="J864" s="3" t="s">
        <v>4990</v>
      </c>
      <c r="K864" s="8" t="s">
        <v>4991</v>
      </c>
      <c r="L864" s="3" t="s">
        <v>15</v>
      </c>
      <c r="M864" s="3" t="s">
        <v>14</v>
      </c>
      <c r="N864" s="3" t="s">
        <v>11</v>
      </c>
      <c r="O864" s="3" t="s">
        <v>19</v>
      </c>
      <c r="P864" s="6" t="s">
        <v>9</v>
      </c>
    </row>
    <row r="865" spans="1:16" ht="89.25" x14ac:dyDescent="0.2">
      <c r="A865" s="19" t="s">
        <v>822</v>
      </c>
      <c r="B865" s="19" t="s">
        <v>2377</v>
      </c>
      <c r="C865" s="19" t="s">
        <v>5804</v>
      </c>
      <c r="D865" s="20" t="s">
        <v>3247</v>
      </c>
      <c r="E865" s="3" t="s">
        <v>17</v>
      </c>
      <c r="F865" s="8" t="s">
        <v>4906</v>
      </c>
      <c r="G865" s="11" t="s">
        <v>4976</v>
      </c>
      <c r="H865" s="5" t="s">
        <v>4</v>
      </c>
      <c r="I865" s="3" t="s">
        <v>3</v>
      </c>
      <c r="J865" s="3" t="s">
        <v>4990</v>
      </c>
      <c r="K865" s="8" t="s">
        <v>4991</v>
      </c>
      <c r="L865" s="3" t="s">
        <v>15</v>
      </c>
      <c r="M865" s="3" t="s">
        <v>14</v>
      </c>
      <c r="N865" s="3" t="s">
        <v>11</v>
      </c>
      <c r="O865" s="3" t="s">
        <v>19</v>
      </c>
      <c r="P865" s="6" t="s">
        <v>9</v>
      </c>
    </row>
    <row r="866" spans="1:16" ht="89.25" x14ac:dyDescent="0.2">
      <c r="A866" s="19" t="s">
        <v>823</v>
      </c>
      <c r="B866" s="19" t="s">
        <v>2377</v>
      </c>
      <c r="C866" s="19" t="s">
        <v>5805</v>
      </c>
      <c r="D866" s="20" t="s">
        <v>3248</v>
      </c>
      <c r="E866" s="3" t="s">
        <v>17</v>
      </c>
      <c r="F866" s="8" t="s">
        <v>4906</v>
      </c>
      <c r="G866" s="11" t="s">
        <v>4976</v>
      </c>
      <c r="H866" s="5" t="s">
        <v>4</v>
      </c>
      <c r="I866" s="3" t="s">
        <v>3</v>
      </c>
      <c r="J866" s="3" t="s">
        <v>4990</v>
      </c>
      <c r="K866" s="8" t="s">
        <v>4991</v>
      </c>
      <c r="L866" s="3" t="s">
        <v>15</v>
      </c>
      <c r="M866" s="3" t="s">
        <v>14</v>
      </c>
      <c r="N866" s="3" t="s">
        <v>11</v>
      </c>
      <c r="O866" s="3" t="s">
        <v>19</v>
      </c>
      <c r="P866" s="6" t="s">
        <v>9</v>
      </c>
    </row>
    <row r="867" spans="1:16" ht="89.25" x14ac:dyDescent="0.2">
      <c r="A867" s="19" t="s">
        <v>824</v>
      </c>
      <c r="B867" s="19" t="s">
        <v>2377</v>
      </c>
      <c r="C867" s="19" t="s">
        <v>5805</v>
      </c>
      <c r="D867" s="20" t="s">
        <v>3249</v>
      </c>
      <c r="E867" s="3" t="s">
        <v>17</v>
      </c>
      <c r="F867" s="8" t="s">
        <v>4906</v>
      </c>
      <c r="G867" s="11" t="s">
        <v>4976</v>
      </c>
      <c r="H867" s="5" t="s">
        <v>4</v>
      </c>
      <c r="I867" s="3" t="s">
        <v>3</v>
      </c>
      <c r="J867" s="3" t="s">
        <v>4990</v>
      </c>
      <c r="K867" s="8" t="s">
        <v>4991</v>
      </c>
      <c r="L867" s="3" t="s">
        <v>15</v>
      </c>
      <c r="M867" s="3" t="s">
        <v>14</v>
      </c>
      <c r="N867" s="3" t="s">
        <v>11</v>
      </c>
      <c r="O867" s="3" t="s">
        <v>19</v>
      </c>
      <c r="P867" s="6" t="s">
        <v>9</v>
      </c>
    </row>
    <row r="868" spans="1:16" ht="89.25" x14ac:dyDescent="0.2">
      <c r="A868" s="19" t="s">
        <v>825</v>
      </c>
      <c r="B868" s="19" t="s">
        <v>2377</v>
      </c>
      <c r="C868" s="19" t="s">
        <v>5805</v>
      </c>
      <c r="D868" s="20" t="s">
        <v>3250</v>
      </c>
      <c r="E868" s="3" t="s">
        <v>17</v>
      </c>
      <c r="F868" s="8" t="s">
        <v>4906</v>
      </c>
      <c r="G868" s="11" t="s">
        <v>4976</v>
      </c>
      <c r="H868" s="5" t="s">
        <v>4</v>
      </c>
      <c r="I868" s="3" t="s">
        <v>3</v>
      </c>
      <c r="J868" s="3" t="s">
        <v>4990</v>
      </c>
      <c r="K868" s="8" t="s">
        <v>4991</v>
      </c>
      <c r="L868" s="3" t="s">
        <v>15</v>
      </c>
      <c r="M868" s="3" t="s">
        <v>14</v>
      </c>
      <c r="N868" s="3" t="s">
        <v>11</v>
      </c>
      <c r="O868" s="3" t="s">
        <v>19</v>
      </c>
      <c r="P868" s="6" t="s">
        <v>9</v>
      </c>
    </row>
    <row r="869" spans="1:16" ht="89.25" x14ac:dyDescent="0.2">
      <c r="A869" s="19" t="s">
        <v>2158</v>
      </c>
      <c r="B869" s="19" t="s">
        <v>2377</v>
      </c>
      <c r="C869" s="19" t="s">
        <v>6448</v>
      </c>
      <c r="D869" s="20" t="s">
        <v>3251</v>
      </c>
      <c r="E869" s="3" t="s">
        <v>17</v>
      </c>
      <c r="F869" s="8" t="s">
        <v>4906</v>
      </c>
      <c r="G869" s="11" t="s">
        <v>4976</v>
      </c>
      <c r="H869" s="5" t="s">
        <v>4</v>
      </c>
      <c r="I869" s="3" t="s">
        <v>3</v>
      </c>
      <c r="J869" s="3" t="s">
        <v>4990</v>
      </c>
      <c r="K869" s="8" t="s">
        <v>4991</v>
      </c>
      <c r="L869" s="3" t="s">
        <v>15</v>
      </c>
      <c r="M869" s="3" t="s">
        <v>14</v>
      </c>
      <c r="N869" s="3" t="s">
        <v>11</v>
      </c>
      <c r="O869" s="3" t="s">
        <v>19</v>
      </c>
      <c r="P869" s="6" t="s">
        <v>9</v>
      </c>
    </row>
    <row r="870" spans="1:16" ht="89.25" x14ac:dyDescent="0.2">
      <c r="A870" s="19" t="s">
        <v>2159</v>
      </c>
      <c r="B870" s="19" t="s">
        <v>2377</v>
      </c>
      <c r="C870" s="19" t="s">
        <v>6448</v>
      </c>
      <c r="D870" s="20" t="s">
        <v>3252</v>
      </c>
      <c r="E870" s="3" t="s">
        <v>17</v>
      </c>
      <c r="F870" s="8" t="s">
        <v>4906</v>
      </c>
      <c r="G870" s="11" t="s">
        <v>4976</v>
      </c>
      <c r="H870" s="5" t="s">
        <v>4</v>
      </c>
      <c r="I870" s="3" t="s">
        <v>3</v>
      </c>
      <c r="J870" s="3" t="s">
        <v>4990</v>
      </c>
      <c r="K870" s="8" t="s">
        <v>4991</v>
      </c>
      <c r="L870" s="3" t="s">
        <v>15</v>
      </c>
      <c r="M870" s="3" t="s">
        <v>14</v>
      </c>
      <c r="N870" s="3" t="s">
        <v>11</v>
      </c>
      <c r="O870" s="3" t="s">
        <v>19</v>
      </c>
      <c r="P870" s="6" t="s">
        <v>9</v>
      </c>
    </row>
    <row r="871" spans="1:16" ht="89.25" x14ac:dyDescent="0.2">
      <c r="A871" s="19" t="s">
        <v>2160</v>
      </c>
      <c r="B871" s="19" t="s">
        <v>2377</v>
      </c>
      <c r="C871" s="19" t="s">
        <v>6448</v>
      </c>
      <c r="D871" s="20" t="s">
        <v>3253</v>
      </c>
      <c r="E871" s="3" t="s">
        <v>17</v>
      </c>
      <c r="F871" s="8" t="s">
        <v>4906</v>
      </c>
      <c r="G871" s="11" t="s">
        <v>4976</v>
      </c>
      <c r="H871" s="5" t="s">
        <v>4</v>
      </c>
      <c r="I871" s="3" t="s">
        <v>3</v>
      </c>
      <c r="J871" s="3" t="s">
        <v>4990</v>
      </c>
      <c r="K871" s="8" t="s">
        <v>4991</v>
      </c>
      <c r="L871" s="3" t="s">
        <v>15</v>
      </c>
      <c r="M871" s="3" t="s">
        <v>14</v>
      </c>
      <c r="N871" s="3" t="s">
        <v>11</v>
      </c>
      <c r="O871" s="3" t="s">
        <v>19</v>
      </c>
      <c r="P871" s="6" t="s">
        <v>9</v>
      </c>
    </row>
    <row r="872" spans="1:16" ht="89.25" x14ac:dyDescent="0.2">
      <c r="A872" s="19" t="s">
        <v>826</v>
      </c>
      <c r="B872" s="19" t="s">
        <v>2377</v>
      </c>
      <c r="C872" s="19" t="s">
        <v>5806</v>
      </c>
      <c r="D872" s="21" t="s">
        <v>3254</v>
      </c>
      <c r="E872" s="3" t="s">
        <v>17</v>
      </c>
      <c r="F872" s="8" t="s">
        <v>4906</v>
      </c>
      <c r="G872" s="11" t="s">
        <v>4976</v>
      </c>
      <c r="H872" s="5" t="s">
        <v>4</v>
      </c>
      <c r="I872" s="3" t="s">
        <v>3</v>
      </c>
      <c r="J872" s="3" t="s">
        <v>4990</v>
      </c>
      <c r="K872" s="8" t="s">
        <v>4991</v>
      </c>
      <c r="L872" s="3" t="s">
        <v>15</v>
      </c>
      <c r="M872" s="3" t="s">
        <v>14</v>
      </c>
      <c r="N872" s="3" t="s">
        <v>11</v>
      </c>
      <c r="O872" s="3" t="s">
        <v>19</v>
      </c>
      <c r="P872" s="6" t="s">
        <v>9</v>
      </c>
    </row>
    <row r="873" spans="1:16" ht="89.25" x14ac:dyDescent="0.2">
      <c r="A873" s="19" t="s">
        <v>827</v>
      </c>
      <c r="B873" s="19" t="s">
        <v>2377</v>
      </c>
      <c r="C873" s="19" t="s">
        <v>5806</v>
      </c>
      <c r="D873" s="21" t="s">
        <v>3255</v>
      </c>
      <c r="E873" s="3" t="s">
        <v>17</v>
      </c>
      <c r="F873" s="8" t="s">
        <v>4906</v>
      </c>
      <c r="G873" s="11" t="s">
        <v>4976</v>
      </c>
      <c r="H873" s="5" t="s">
        <v>4</v>
      </c>
      <c r="I873" s="3" t="s">
        <v>3</v>
      </c>
      <c r="J873" s="3" t="s">
        <v>4990</v>
      </c>
      <c r="K873" s="8" t="s">
        <v>4991</v>
      </c>
      <c r="L873" s="3" t="s">
        <v>15</v>
      </c>
      <c r="M873" s="3" t="s">
        <v>14</v>
      </c>
      <c r="N873" s="3" t="s">
        <v>11</v>
      </c>
      <c r="O873" s="3" t="s">
        <v>19</v>
      </c>
      <c r="P873" s="6" t="s">
        <v>9</v>
      </c>
    </row>
    <row r="874" spans="1:16" ht="89.25" x14ac:dyDescent="0.2">
      <c r="A874" s="19" t="s">
        <v>828</v>
      </c>
      <c r="B874" s="19" t="s">
        <v>2377</v>
      </c>
      <c r="C874" s="19" t="s">
        <v>5806</v>
      </c>
      <c r="D874" s="21" t="s">
        <v>3256</v>
      </c>
      <c r="E874" s="3" t="s">
        <v>17</v>
      </c>
      <c r="F874" s="8" t="s">
        <v>4906</v>
      </c>
      <c r="G874" s="11" t="s">
        <v>4976</v>
      </c>
      <c r="H874" s="5" t="s">
        <v>4</v>
      </c>
      <c r="I874" s="3" t="s">
        <v>3</v>
      </c>
      <c r="J874" s="3" t="s">
        <v>4990</v>
      </c>
      <c r="K874" s="8" t="s">
        <v>4991</v>
      </c>
      <c r="L874" s="3" t="s">
        <v>15</v>
      </c>
      <c r="M874" s="3" t="s">
        <v>14</v>
      </c>
      <c r="N874" s="3" t="s">
        <v>11</v>
      </c>
      <c r="O874" s="3" t="s">
        <v>19</v>
      </c>
      <c r="P874" s="6" t="s">
        <v>9</v>
      </c>
    </row>
    <row r="875" spans="1:16" ht="89.25" x14ac:dyDescent="0.2">
      <c r="A875" s="19" t="s">
        <v>829</v>
      </c>
      <c r="B875" s="19" t="s">
        <v>2377</v>
      </c>
      <c r="C875" s="19" t="s">
        <v>5806</v>
      </c>
      <c r="D875" s="21" t="s">
        <v>3257</v>
      </c>
      <c r="E875" s="3" t="s">
        <v>17</v>
      </c>
      <c r="F875" s="8" t="s">
        <v>4906</v>
      </c>
      <c r="G875" s="11" t="s">
        <v>4976</v>
      </c>
      <c r="H875" s="5" t="s">
        <v>4</v>
      </c>
      <c r="I875" s="3" t="s">
        <v>3</v>
      </c>
      <c r="J875" s="3" t="s">
        <v>4990</v>
      </c>
      <c r="K875" s="8" t="s">
        <v>4991</v>
      </c>
      <c r="L875" s="3" t="s">
        <v>15</v>
      </c>
      <c r="M875" s="3" t="s">
        <v>14</v>
      </c>
      <c r="N875" s="3" t="s">
        <v>11</v>
      </c>
      <c r="O875" s="3" t="s">
        <v>19</v>
      </c>
      <c r="P875" s="6" t="s">
        <v>9</v>
      </c>
    </row>
    <row r="876" spans="1:16" ht="89.25" x14ac:dyDescent="0.2">
      <c r="A876" s="19" t="s">
        <v>830</v>
      </c>
      <c r="B876" s="19" t="s">
        <v>2377</v>
      </c>
      <c r="C876" s="19" t="s">
        <v>5806</v>
      </c>
      <c r="D876" s="21" t="s">
        <v>3258</v>
      </c>
      <c r="E876" s="3" t="s">
        <v>17</v>
      </c>
      <c r="F876" s="8" t="s">
        <v>4906</v>
      </c>
      <c r="G876" s="11" t="s">
        <v>4976</v>
      </c>
      <c r="H876" s="5" t="s">
        <v>4</v>
      </c>
      <c r="I876" s="3" t="s">
        <v>3</v>
      </c>
      <c r="J876" s="3" t="s">
        <v>4990</v>
      </c>
      <c r="K876" s="8" t="s">
        <v>4991</v>
      </c>
      <c r="L876" s="3" t="s">
        <v>15</v>
      </c>
      <c r="M876" s="3" t="s">
        <v>14</v>
      </c>
      <c r="N876" s="3" t="s">
        <v>11</v>
      </c>
      <c r="O876" s="3" t="s">
        <v>19</v>
      </c>
      <c r="P876" s="6" t="s">
        <v>9</v>
      </c>
    </row>
    <row r="877" spans="1:16" ht="89.25" x14ac:dyDescent="0.2">
      <c r="A877" s="19" t="s">
        <v>831</v>
      </c>
      <c r="B877" s="19" t="s">
        <v>2377</v>
      </c>
      <c r="C877" s="19" t="s">
        <v>5806</v>
      </c>
      <c r="D877" s="21" t="s">
        <v>3259</v>
      </c>
      <c r="E877" s="3" t="s">
        <v>17</v>
      </c>
      <c r="F877" s="8" t="s">
        <v>4906</v>
      </c>
      <c r="G877" s="11" t="s">
        <v>4976</v>
      </c>
      <c r="H877" s="5" t="s">
        <v>4</v>
      </c>
      <c r="I877" s="3" t="s">
        <v>3</v>
      </c>
      <c r="J877" s="3" t="s">
        <v>4990</v>
      </c>
      <c r="K877" s="8" t="s">
        <v>4991</v>
      </c>
      <c r="L877" s="3" t="s">
        <v>15</v>
      </c>
      <c r="M877" s="3" t="s">
        <v>14</v>
      </c>
      <c r="N877" s="3" t="s">
        <v>11</v>
      </c>
      <c r="O877" s="3" t="s">
        <v>19</v>
      </c>
      <c r="P877" s="6" t="s">
        <v>9</v>
      </c>
    </row>
    <row r="878" spans="1:16" ht="89.25" x14ac:dyDescent="0.2">
      <c r="A878" s="19" t="s">
        <v>832</v>
      </c>
      <c r="B878" s="19" t="s">
        <v>2377</v>
      </c>
      <c r="C878" s="19" t="s">
        <v>5807</v>
      </c>
      <c r="D878" s="21" t="s">
        <v>3260</v>
      </c>
      <c r="E878" s="3" t="s">
        <v>17</v>
      </c>
      <c r="F878" s="8" t="s">
        <v>4906</v>
      </c>
      <c r="G878" s="11" t="s">
        <v>4976</v>
      </c>
      <c r="H878" s="5" t="s">
        <v>4</v>
      </c>
      <c r="I878" s="3" t="s">
        <v>3</v>
      </c>
      <c r="J878" s="3" t="s">
        <v>4990</v>
      </c>
      <c r="K878" s="8" t="s">
        <v>4991</v>
      </c>
      <c r="L878" s="3" t="s">
        <v>15</v>
      </c>
      <c r="M878" s="3" t="s">
        <v>14</v>
      </c>
      <c r="N878" s="3" t="s">
        <v>11</v>
      </c>
      <c r="O878" s="3" t="s">
        <v>19</v>
      </c>
      <c r="P878" s="6" t="s">
        <v>9</v>
      </c>
    </row>
    <row r="879" spans="1:16" ht="89.25" x14ac:dyDescent="0.2">
      <c r="A879" s="19" t="s">
        <v>833</v>
      </c>
      <c r="B879" s="19" t="s">
        <v>2377</v>
      </c>
      <c r="C879" s="19" t="s">
        <v>5807</v>
      </c>
      <c r="D879" s="21" t="s">
        <v>3261</v>
      </c>
      <c r="E879" s="3" t="s">
        <v>17</v>
      </c>
      <c r="F879" s="8" t="s">
        <v>4906</v>
      </c>
      <c r="G879" s="11" t="s">
        <v>4976</v>
      </c>
      <c r="H879" s="5" t="s">
        <v>4</v>
      </c>
      <c r="I879" s="3" t="s">
        <v>3</v>
      </c>
      <c r="J879" s="3" t="s">
        <v>4990</v>
      </c>
      <c r="K879" s="8" t="s">
        <v>4991</v>
      </c>
      <c r="L879" s="3" t="s">
        <v>15</v>
      </c>
      <c r="M879" s="3" t="s">
        <v>14</v>
      </c>
      <c r="N879" s="3" t="s">
        <v>11</v>
      </c>
      <c r="O879" s="3" t="s">
        <v>19</v>
      </c>
      <c r="P879" s="6" t="s">
        <v>9</v>
      </c>
    </row>
    <row r="880" spans="1:16" ht="89.25" x14ac:dyDescent="0.2">
      <c r="A880" s="19" t="s">
        <v>834</v>
      </c>
      <c r="B880" s="19" t="s">
        <v>2377</v>
      </c>
      <c r="C880" s="19" t="s">
        <v>5807</v>
      </c>
      <c r="D880" s="21" t="s">
        <v>3262</v>
      </c>
      <c r="E880" s="3" t="s">
        <v>17</v>
      </c>
      <c r="F880" s="8" t="s">
        <v>4906</v>
      </c>
      <c r="G880" s="11" t="s">
        <v>4976</v>
      </c>
      <c r="H880" s="5" t="s">
        <v>4</v>
      </c>
      <c r="I880" s="3" t="s">
        <v>3</v>
      </c>
      <c r="J880" s="3" t="s">
        <v>4990</v>
      </c>
      <c r="K880" s="8" t="s">
        <v>4991</v>
      </c>
      <c r="L880" s="3" t="s">
        <v>15</v>
      </c>
      <c r="M880" s="3" t="s">
        <v>14</v>
      </c>
      <c r="N880" s="3" t="s">
        <v>11</v>
      </c>
      <c r="O880" s="3" t="s">
        <v>19</v>
      </c>
      <c r="P880" s="6" t="s">
        <v>9</v>
      </c>
    </row>
    <row r="881" spans="1:16" ht="89.25" x14ac:dyDescent="0.2">
      <c r="A881" s="19" t="s">
        <v>835</v>
      </c>
      <c r="B881" s="19" t="s">
        <v>2377</v>
      </c>
      <c r="C881" s="19" t="s">
        <v>5807</v>
      </c>
      <c r="D881" s="21" t="s">
        <v>3263</v>
      </c>
      <c r="E881" s="3" t="s">
        <v>17</v>
      </c>
      <c r="F881" s="8" t="s">
        <v>4906</v>
      </c>
      <c r="G881" s="11" t="s">
        <v>4976</v>
      </c>
      <c r="H881" s="5" t="s">
        <v>4</v>
      </c>
      <c r="I881" s="3" t="s">
        <v>3</v>
      </c>
      <c r="J881" s="3" t="s">
        <v>4990</v>
      </c>
      <c r="K881" s="8" t="s">
        <v>4991</v>
      </c>
      <c r="L881" s="3" t="s">
        <v>15</v>
      </c>
      <c r="M881" s="3" t="s">
        <v>14</v>
      </c>
      <c r="N881" s="3" t="s">
        <v>11</v>
      </c>
      <c r="O881" s="3" t="s">
        <v>19</v>
      </c>
      <c r="P881" s="6" t="s">
        <v>9</v>
      </c>
    </row>
    <row r="882" spans="1:16" ht="89.25" x14ac:dyDescent="0.2">
      <c r="A882" s="19" t="s">
        <v>836</v>
      </c>
      <c r="B882" s="19" t="s">
        <v>2377</v>
      </c>
      <c r="C882" s="19" t="s">
        <v>5807</v>
      </c>
      <c r="D882" s="21" t="s">
        <v>3264</v>
      </c>
      <c r="E882" s="3" t="s">
        <v>17</v>
      </c>
      <c r="F882" s="8" t="s">
        <v>4906</v>
      </c>
      <c r="G882" s="11" t="s">
        <v>4976</v>
      </c>
      <c r="H882" s="5" t="s">
        <v>4</v>
      </c>
      <c r="I882" s="3" t="s">
        <v>3</v>
      </c>
      <c r="J882" s="3" t="s">
        <v>4990</v>
      </c>
      <c r="K882" s="8" t="s">
        <v>4991</v>
      </c>
      <c r="L882" s="3" t="s">
        <v>15</v>
      </c>
      <c r="M882" s="3" t="s">
        <v>14</v>
      </c>
      <c r="N882" s="3" t="s">
        <v>11</v>
      </c>
      <c r="O882" s="3" t="s">
        <v>19</v>
      </c>
      <c r="P882" s="6" t="s">
        <v>9</v>
      </c>
    </row>
    <row r="883" spans="1:16" ht="89.25" x14ac:dyDescent="0.2">
      <c r="A883" s="19" t="s">
        <v>837</v>
      </c>
      <c r="B883" s="19" t="s">
        <v>2377</v>
      </c>
      <c r="C883" s="19" t="s">
        <v>5807</v>
      </c>
      <c r="D883" s="21" t="s">
        <v>3265</v>
      </c>
      <c r="E883" s="3" t="s">
        <v>17</v>
      </c>
      <c r="F883" s="8" t="s">
        <v>4906</v>
      </c>
      <c r="G883" s="11" t="s">
        <v>4976</v>
      </c>
      <c r="H883" s="5" t="s">
        <v>4</v>
      </c>
      <c r="I883" s="3" t="s">
        <v>3</v>
      </c>
      <c r="J883" s="3" t="s">
        <v>4990</v>
      </c>
      <c r="K883" s="8" t="s">
        <v>4991</v>
      </c>
      <c r="L883" s="3" t="s">
        <v>15</v>
      </c>
      <c r="M883" s="3" t="s">
        <v>14</v>
      </c>
      <c r="N883" s="3" t="s">
        <v>11</v>
      </c>
      <c r="O883" s="3" t="s">
        <v>19</v>
      </c>
      <c r="P883" s="6" t="s">
        <v>9</v>
      </c>
    </row>
    <row r="884" spans="1:16" ht="89.25" x14ac:dyDescent="0.2">
      <c r="A884" s="19" t="s">
        <v>838</v>
      </c>
      <c r="B884" s="19" t="s">
        <v>2377</v>
      </c>
      <c r="C884" s="19" t="s">
        <v>6447</v>
      </c>
      <c r="D884" s="20" t="s">
        <v>3266</v>
      </c>
      <c r="E884" s="3" t="s">
        <v>17</v>
      </c>
      <c r="F884" s="8" t="s">
        <v>4906</v>
      </c>
      <c r="G884" s="11" t="s">
        <v>4976</v>
      </c>
      <c r="H884" s="5" t="s">
        <v>4</v>
      </c>
      <c r="I884" s="3" t="s">
        <v>3</v>
      </c>
      <c r="J884" s="3" t="s">
        <v>4990</v>
      </c>
      <c r="K884" s="8" t="s">
        <v>4991</v>
      </c>
      <c r="L884" s="3" t="s">
        <v>15</v>
      </c>
      <c r="M884" s="3" t="s">
        <v>14</v>
      </c>
      <c r="N884" s="3" t="s">
        <v>11</v>
      </c>
      <c r="O884" s="3" t="s">
        <v>19</v>
      </c>
      <c r="P884" s="6" t="s">
        <v>9</v>
      </c>
    </row>
    <row r="885" spans="1:16" ht="89.25" x14ac:dyDescent="0.2">
      <c r="A885" s="19" t="s">
        <v>839</v>
      </c>
      <c r="B885" s="19" t="s">
        <v>2377</v>
      </c>
      <c r="C885" s="19" t="s">
        <v>6447</v>
      </c>
      <c r="D885" s="20" t="s">
        <v>3267</v>
      </c>
      <c r="E885" s="3" t="s">
        <v>17</v>
      </c>
      <c r="F885" s="8" t="s">
        <v>4906</v>
      </c>
      <c r="G885" s="11" t="s">
        <v>4976</v>
      </c>
      <c r="H885" s="5" t="s">
        <v>4</v>
      </c>
      <c r="I885" s="3" t="s">
        <v>3</v>
      </c>
      <c r="J885" s="3" t="s">
        <v>4990</v>
      </c>
      <c r="K885" s="8" t="s">
        <v>4991</v>
      </c>
      <c r="L885" s="3" t="s">
        <v>15</v>
      </c>
      <c r="M885" s="3" t="s">
        <v>14</v>
      </c>
      <c r="N885" s="3" t="s">
        <v>11</v>
      </c>
      <c r="O885" s="3" t="s">
        <v>19</v>
      </c>
      <c r="P885" s="6" t="s">
        <v>9</v>
      </c>
    </row>
    <row r="886" spans="1:16" ht="89.25" x14ac:dyDescent="0.2">
      <c r="A886" s="19" t="s">
        <v>840</v>
      </c>
      <c r="B886" s="19" t="s">
        <v>2377</v>
      </c>
      <c r="C886" s="19" t="s">
        <v>6447</v>
      </c>
      <c r="D886" s="20" t="s">
        <v>3268</v>
      </c>
      <c r="E886" s="3" t="s">
        <v>17</v>
      </c>
      <c r="F886" s="8" t="s">
        <v>4906</v>
      </c>
      <c r="G886" s="11" t="s">
        <v>4976</v>
      </c>
      <c r="H886" s="5" t="s">
        <v>4</v>
      </c>
      <c r="I886" s="3" t="s">
        <v>3</v>
      </c>
      <c r="J886" s="3" t="s">
        <v>4990</v>
      </c>
      <c r="K886" s="8" t="s">
        <v>4991</v>
      </c>
      <c r="L886" s="3" t="s">
        <v>15</v>
      </c>
      <c r="M886" s="3" t="s">
        <v>14</v>
      </c>
      <c r="N886" s="3" t="s">
        <v>11</v>
      </c>
      <c r="O886" s="3" t="s">
        <v>19</v>
      </c>
      <c r="P886" s="6" t="s">
        <v>9</v>
      </c>
    </row>
    <row r="887" spans="1:16" ht="89.25" x14ac:dyDescent="0.2">
      <c r="A887" s="19" t="s">
        <v>841</v>
      </c>
      <c r="B887" s="19" t="s">
        <v>2377</v>
      </c>
      <c r="C887" s="19" t="s">
        <v>5808</v>
      </c>
      <c r="D887" s="20" t="s">
        <v>3269</v>
      </c>
      <c r="E887" s="3" t="s">
        <v>17</v>
      </c>
      <c r="F887" s="8" t="s">
        <v>4906</v>
      </c>
      <c r="G887" s="11" t="s">
        <v>4976</v>
      </c>
      <c r="H887" s="5" t="s">
        <v>4</v>
      </c>
      <c r="I887" s="3" t="s">
        <v>3</v>
      </c>
      <c r="J887" s="3" t="s">
        <v>4990</v>
      </c>
      <c r="K887" s="8" t="s">
        <v>4991</v>
      </c>
      <c r="L887" s="3" t="s">
        <v>15</v>
      </c>
      <c r="M887" s="3" t="s">
        <v>14</v>
      </c>
      <c r="N887" s="3" t="s">
        <v>11</v>
      </c>
      <c r="O887" s="3" t="s">
        <v>19</v>
      </c>
      <c r="P887" s="6" t="s">
        <v>9</v>
      </c>
    </row>
    <row r="888" spans="1:16" ht="89.25" x14ac:dyDescent="0.2">
      <c r="A888" s="19" t="s">
        <v>842</v>
      </c>
      <c r="B888" s="19" t="s">
        <v>2377</v>
      </c>
      <c r="C888" s="19" t="s">
        <v>5808</v>
      </c>
      <c r="D888" s="20" t="s">
        <v>3270</v>
      </c>
      <c r="E888" s="3" t="s">
        <v>17</v>
      </c>
      <c r="F888" s="8" t="s">
        <v>4906</v>
      </c>
      <c r="G888" s="11" t="s">
        <v>4976</v>
      </c>
      <c r="H888" s="5" t="s">
        <v>4</v>
      </c>
      <c r="I888" s="3" t="s">
        <v>3</v>
      </c>
      <c r="J888" s="3" t="s">
        <v>4990</v>
      </c>
      <c r="K888" s="8" t="s">
        <v>4991</v>
      </c>
      <c r="L888" s="3" t="s">
        <v>15</v>
      </c>
      <c r="M888" s="3" t="s">
        <v>14</v>
      </c>
      <c r="N888" s="3" t="s">
        <v>11</v>
      </c>
      <c r="O888" s="3" t="s">
        <v>19</v>
      </c>
      <c r="P888" s="6" t="s">
        <v>9</v>
      </c>
    </row>
    <row r="889" spans="1:16" ht="89.25" x14ac:dyDescent="0.2">
      <c r="A889" s="19" t="s">
        <v>843</v>
      </c>
      <c r="B889" s="19" t="s">
        <v>2377</v>
      </c>
      <c r="C889" s="19" t="s">
        <v>5808</v>
      </c>
      <c r="D889" s="20" t="s">
        <v>3271</v>
      </c>
      <c r="E889" s="3" t="s">
        <v>17</v>
      </c>
      <c r="F889" s="8" t="s">
        <v>4906</v>
      </c>
      <c r="G889" s="11" t="s">
        <v>4976</v>
      </c>
      <c r="H889" s="5" t="s">
        <v>4</v>
      </c>
      <c r="I889" s="3" t="s">
        <v>3</v>
      </c>
      <c r="J889" s="3" t="s">
        <v>4990</v>
      </c>
      <c r="K889" s="8" t="s">
        <v>4991</v>
      </c>
      <c r="L889" s="3" t="s">
        <v>15</v>
      </c>
      <c r="M889" s="3" t="s">
        <v>14</v>
      </c>
      <c r="N889" s="3" t="s">
        <v>11</v>
      </c>
      <c r="O889" s="3" t="s">
        <v>19</v>
      </c>
      <c r="P889" s="6" t="s">
        <v>9</v>
      </c>
    </row>
    <row r="890" spans="1:16" ht="102" x14ac:dyDescent="0.2">
      <c r="A890" s="19" t="s">
        <v>844</v>
      </c>
      <c r="B890" s="19" t="s">
        <v>2376</v>
      </c>
      <c r="C890" s="19" t="s">
        <v>5797</v>
      </c>
      <c r="D890" s="20" t="s">
        <v>3272</v>
      </c>
      <c r="E890" s="3" t="s">
        <v>17</v>
      </c>
      <c r="F890" s="8" t="s">
        <v>4819</v>
      </c>
      <c r="G890" s="4" t="s">
        <v>6</v>
      </c>
      <c r="H890" s="5" t="s">
        <v>4</v>
      </c>
      <c r="I890" s="3" t="s">
        <v>3</v>
      </c>
      <c r="J890" s="3" t="s">
        <v>4981</v>
      </c>
      <c r="K890" s="8" t="s">
        <v>4983</v>
      </c>
      <c r="L890" s="3" t="s">
        <v>15</v>
      </c>
      <c r="M890" s="3" t="s">
        <v>14</v>
      </c>
      <c r="N890" s="3" t="s">
        <v>11</v>
      </c>
      <c r="O890" s="3" t="s">
        <v>19</v>
      </c>
      <c r="P890" s="6" t="s">
        <v>9</v>
      </c>
    </row>
    <row r="891" spans="1:16" ht="102" x14ac:dyDescent="0.2">
      <c r="A891" s="19" t="s">
        <v>845</v>
      </c>
      <c r="B891" s="19" t="s">
        <v>2376</v>
      </c>
      <c r="C891" s="19" t="s">
        <v>5798</v>
      </c>
      <c r="D891" s="20" t="s">
        <v>3273</v>
      </c>
      <c r="E891" s="3" t="s">
        <v>17</v>
      </c>
      <c r="F891" s="8" t="s">
        <v>4819</v>
      </c>
      <c r="G891" s="4" t="s">
        <v>6</v>
      </c>
      <c r="H891" s="5" t="s">
        <v>4</v>
      </c>
      <c r="I891" s="3" t="s">
        <v>3</v>
      </c>
      <c r="J891" s="3" t="s">
        <v>4981</v>
      </c>
      <c r="K891" s="8" t="s">
        <v>4983</v>
      </c>
      <c r="L891" s="3" t="s">
        <v>15</v>
      </c>
      <c r="M891" s="3" t="s">
        <v>14</v>
      </c>
      <c r="N891" s="3" t="s">
        <v>11</v>
      </c>
      <c r="O891" s="3" t="s">
        <v>19</v>
      </c>
      <c r="P891" s="6" t="s">
        <v>9</v>
      </c>
    </row>
    <row r="892" spans="1:16" ht="89.25" x14ac:dyDescent="0.2">
      <c r="A892" s="19" t="s">
        <v>846</v>
      </c>
      <c r="B892" s="19" t="s">
        <v>2376</v>
      </c>
      <c r="C892" s="19" t="s">
        <v>5797</v>
      </c>
      <c r="D892" s="20" t="s">
        <v>3274</v>
      </c>
      <c r="E892" s="3" t="s">
        <v>17</v>
      </c>
      <c r="F892" s="8" t="s">
        <v>4820</v>
      </c>
      <c r="G892" s="4" t="s">
        <v>6</v>
      </c>
      <c r="H892" s="5" t="s">
        <v>4</v>
      </c>
      <c r="I892" s="3" t="s">
        <v>3</v>
      </c>
      <c r="J892" s="3" t="s">
        <v>4981</v>
      </c>
      <c r="K892" s="8" t="s">
        <v>4983</v>
      </c>
      <c r="L892" s="3" t="s">
        <v>15</v>
      </c>
      <c r="M892" s="3" t="s">
        <v>14</v>
      </c>
      <c r="N892" s="3" t="s">
        <v>11</v>
      </c>
      <c r="O892" s="3" t="s">
        <v>19</v>
      </c>
      <c r="P892" s="6" t="s">
        <v>9</v>
      </c>
    </row>
    <row r="893" spans="1:16" ht="89.25" x14ac:dyDescent="0.2">
      <c r="A893" s="19" t="s">
        <v>847</v>
      </c>
      <c r="B893" s="19" t="s">
        <v>2376</v>
      </c>
      <c r="C893" s="19" t="s">
        <v>5797</v>
      </c>
      <c r="D893" s="20" t="s">
        <v>3275</v>
      </c>
      <c r="E893" s="3" t="s">
        <v>17</v>
      </c>
      <c r="F893" s="8" t="s">
        <v>4820</v>
      </c>
      <c r="G893" s="4" t="s">
        <v>6</v>
      </c>
      <c r="H893" s="5" t="s">
        <v>4</v>
      </c>
      <c r="I893" s="3" t="s">
        <v>3</v>
      </c>
      <c r="J893" s="3" t="s">
        <v>4981</v>
      </c>
      <c r="K893" s="8" t="s">
        <v>4983</v>
      </c>
      <c r="L893" s="3" t="s">
        <v>15</v>
      </c>
      <c r="M893" s="3" t="s">
        <v>14</v>
      </c>
      <c r="N893" s="3" t="s">
        <v>11</v>
      </c>
      <c r="O893" s="3" t="s">
        <v>19</v>
      </c>
      <c r="P893" s="6" t="s">
        <v>9</v>
      </c>
    </row>
    <row r="894" spans="1:16" ht="89.25" x14ac:dyDescent="0.2">
      <c r="A894" s="19" t="s">
        <v>848</v>
      </c>
      <c r="B894" s="19" t="s">
        <v>2376</v>
      </c>
      <c r="C894" s="19" t="s">
        <v>5797</v>
      </c>
      <c r="D894" s="20" t="s">
        <v>3276</v>
      </c>
      <c r="E894" s="3" t="s">
        <v>17</v>
      </c>
      <c r="F894" s="8" t="s">
        <v>4820</v>
      </c>
      <c r="G894" s="4" t="s">
        <v>6</v>
      </c>
      <c r="H894" s="5" t="s">
        <v>4</v>
      </c>
      <c r="I894" s="3" t="s">
        <v>3</v>
      </c>
      <c r="J894" s="3" t="s">
        <v>4981</v>
      </c>
      <c r="K894" s="8" t="s">
        <v>4983</v>
      </c>
      <c r="L894" s="3" t="s">
        <v>15</v>
      </c>
      <c r="M894" s="3" t="s">
        <v>14</v>
      </c>
      <c r="N894" s="3" t="s">
        <v>11</v>
      </c>
      <c r="O894" s="3" t="s">
        <v>19</v>
      </c>
      <c r="P894" s="6" t="s">
        <v>9</v>
      </c>
    </row>
    <row r="895" spans="1:16" ht="89.25" x14ac:dyDescent="0.2">
      <c r="A895" s="19" t="s">
        <v>849</v>
      </c>
      <c r="B895" s="19" t="s">
        <v>2376</v>
      </c>
      <c r="C895" s="19" t="s">
        <v>5798</v>
      </c>
      <c r="D895" s="20" t="s">
        <v>3277</v>
      </c>
      <c r="E895" s="3" t="s">
        <v>17</v>
      </c>
      <c r="F895" s="8" t="s">
        <v>4820</v>
      </c>
      <c r="G895" s="4" t="s">
        <v>6</v>
      </c>
      <c r="H895" s="5" t="s">
        <v>4</v>
      </c>
      <c r="I895" s="3" t="s">
        <v>3</v>
      </c>
      <c r="J895" s="3" t="s">
        <v>4981</v>
      </c>
      <c r="K895" s="8" t="s">
        <v>4983</v>
      </c>
      <c r="L895" s="3" t="s">
        <v>15</v>
      </c>
      <c r="M895" s="3" t="s">
        <v>14</v>
      </c>
      <c r="N895" s="3" t="s">
        <v>11</v>
      </c>
      <c r="O895" s="3" t="s">
        <v>19</v>
      </c>
      <c r="P895" s="6" t="s">
        <v>9</v>
      </c>
    </row>
    <row r="896" spans="1:16" ht="89.25" x14ac:dyDescent="0.2">
      <c r="A896" s="19" t="s">
        <v>850</v>
      </c>
      <c r="B896" s="19" t="s">
        <v>2376</v>
      </c>
      <c r="C896" s="19" t="s">
        <v>5798</v>
      </c>
      <c r="D896" s="20" t="s">
        <v>3278</v>
      </c>
      <c r="E896" s="3" t="s">
        <v>17</v>
      </c>
      <c r="F896" s="8" t="s">
        <v>4820</v>
      </c>
      <c r="G896" s="4" t="s">
        <v>6</v>
      </c>
      <c r="H896" s="5" t="s">
        <v>4</v>
      </c>
      <c r="I896" s="3" t="s">
        <v>3</v>
      </c>
      <c r="J896" s="3" t="s">
        <v>4981</v>
      </c>
      <c r="K896" s="8" t="s">
        <v>4983</v>
      </c>
      <c r="L896" s="3" t="s">
        <v>15</v>
      </c>
      <c r="M896" s="3" t="s">
        <v>14</v>
      </c>
      <c r="N896" s="3" t="s">
        <v>11</v>
      </c>
      <c r="O896" s="3" t="s">
        <v>19</v>
      </c>
      <c r="P896" s="6" t="s">
        <v>9</v>
      </c>
    </row>
    <row r="897" spans="1:16" ht="89.25" x14ac:dyDescent="0.2">
      <c r="A897" s="19" t="s">
        <v>851</v>
      </c>
      <c r="B897" s="19" t="s">
        <v>2376</v>
      </c>
      <c r="C897" s="19" t="s">
        <v>5798</v>
      </c>
      <c r="D897" s="20" t="s">
        <v>3279</v>
      </c>
      <c r="E897" s="3" t="s">
        <v>17</v>
      </c>
      <c r="F897" s="8" t="s">
        <v>4820</v>
      </c>
      <c r="G897" s="4" t="s">
        <v>6</v>
      </c>
      <c r="H897" s="5" t="s">
        <v>4</v>
      </c>
      <c r="I897" s="3" t="s">
        <v>3</v>
      </c>
      <c r="J897" s="3" t="s">
        <v>4981</v>
      </c>
      <c r="K897" s="8" t="s">
        <v>4983</v>
      </c>
      <c r="L897" s="3" t="s">
        <v>15</v>
      </c>
      <c r="M897" s="3" t="s">
        <v>14</v>
      </c>
      <c r="N897" s="3" t="s">
        <v>11</v>
      </c>
      <c r="O897" s="3" t="s">
        <v>19</v>
      </c>
      <c r="P897" s="6" t="s">
        <v>9</v>
      </c>
    </row>
    <row r="898" spans="1:16" ht="89.25" x14ac:dyDescent="0.2">
      <c r="A898" s="19" t="s">
        <v>2161</v>
      </c>
      <c r="B898" s="19" t="s">
        <v>2376</v>
      </c>
      <c r="C898" s="19" t="s">
        <v>5797</v>
      </c>
      <c r="D898" s="20" t="s">
        <v>3280</v>
      </c>
      <c r="E898" s="3" t="s">
        <v>17</v>
      </c>
      <c r="F898" s="8" t="s">
        <v>4820</v>
      </c>
      <c r="G898" s="4" t="s">
        <v>6</v>
      </c>
      <c r="H898" s="5" t="s">
        <v>4</v>
      </c>
      <c r="I898" s="3" t="s">
        <v>3</v>
      </c>
      <c r="J898" s="3" t="s">
        <v>4981</v>
      </c>
      <c r="K898" s="8" t="s">
        <v>4983</v>
      </c>
      <c r="L898" s="3" t="s">
        <v>15</v>
      </c>
      <c r="M898" s="3" t="s">
        <v>14</v>
      </c>
      <c r="N898" s="3" t="s">
        <v>11</v>
      </c>
      <c r="O898" s="3" t="s">
        <v>19</v>
      </c>
      <c r="P898" s="6" t="s">
        <v>9</v>
      </c>
    </row>
    <row r="899" spans="1:16" ht="89.25" x14ac:dyDescent="0.2">
      <c r="A899" s="19" t="s">
        <v>2162</v>
      </c>
      <c r="B899" s="19" t="s">
        <v>2376</v>
      </c>
      <c r="C899" s="19" t="s">
        <v>5797</v>
      </c>
      <c r="D899" s="20" t="s">
        <v>3281</v>
      </c>
      <c r="E899" s="3" t="s">
        <v>17</v>
      </c>
      <c r="F899" s="8" t="s">
        <v>4820</v>
      </c>
      <c r="G899" s="4" t="s">
        <v>6</v>
      </c>
      <c r="H899" s="5" t="s">
        <v>4</v>
      </c>
      <c r="I899" s="3" t="s">
        <v>3</v>
      </c>
      <c r="J899" s="3" t="s">
        <v>4981</v>
      </c>
      <c r="K899" s="8" t="s">
        <v>4983</v>
      </c>
      <c r="L899" s="3" t="s">
        <v>15</v>
      </c>
      <c r="M899" s="3" t="s">
        <v>14</v>
      </c>
      <c r="N899" s="3" t="s">
        <v>11</v>
      </c>
      <c r="O899" s="3" t="s">
        <v>19</v>
      </c>
      <c r="P899" s="6" t="s">
        <v>9</v>
      </c>
    </row>
    <row r="900" spans="1:16" ht="89.25" x14ac:dyDescent="0.2">
      <c r="A900" s="19" t="s">
        <v>2163</v>
      </c>
      <c r="B900" s="19" t="s">
        <v>2376</v>
      </c>
      <c r="C900" s="19" t="s">
        <v>5797</v>
      </c>
      <c r="D900" s="20" t="s">
        <v>3282</v>
      </c>
      <c r="E900" s="3" t="s">
        <v>17</v>
      </c>
      <c r="F900" s="8" t="s">
        <v>4820</v>
      </c>
      <c r="G900" s="4" t="s">
        <v>6</v>
      </c>
      <c r="H900" s="5" t="s">
        <v>4</v>
      </c>
      <c r="I900" s="3" t="s">
        <v>3</v>
      </c>
      <c r="J900" s="3" t="s">
        <v>4981</v>
      </c>
      <c r="K900" s="8" t="s">
        <v>4983</v>
      </c>
      <c r="L900" s="3" t="s">
        <v>15</v>
      </c>
      <c r="M900" s="3" t="s">
        <v>14</v>
      </c>
      <c r="N900" s="3" t="s">
        <v>11</v>
      </c>
      <c r="O900" s="3" t="s">
        <v>19</v>
      </c>
      <c r="P900" s="6" t="s">
        <v>9</v>
      </c>
    </row>
    <row r="901" spans="1:16" ht="89.25" x14ac:dyDescent="0.2">
      <c r="A901" s="19" t="s">
        <v>852</v>
      </c>
      <c r="B901" s="19" t="s">
        <v>2376</v>
      </c>
      <c r="C901" s="19" t="s">
        <v>5799</v>
      </c>
      <c r="D901" s="20" t="s">
        <v>3283</v>
      </c>
      <c r="E901" s="3" t="s">
        <v>17</v>
      </c>
      <c r="F901" s="8" t="s">
        <v>4820</v>
      </c>
      <c r="G901" s="4" t="s">
        <v>6</v>
      </c>
      <c r="H901" s="5" t="s">
        <v>4</v>
      </c>
      <c r="I901" s="3" t="s">
        <v>3</v>
      </c>
      <c r="J901" s="3" t="s">
        <v>4981</v>
      </c>
      <c r="K901" s="8" t="s">
        <v>4983</v>
      </c>
      <c r="L901" s="3" t="s">
        <v>15</v>
      </c>
      <c r="M901" s="3" t="s">
        <v>14</v>
      </c>
      <c r="N901" s="3" t="s">
        <v>11</v>
      </c>
      <c r="O901" s="3" t="s">
        <v>19</v>
      </c>
      <c r="P901" s="6" t="s">
        <v>9</v>
      </c>
    </row>
    <row r="902" spans="1:16" ht="89.25" x14ac:dyDescent="0.2">
      <c r="A902" s="19" t="s">
        <v>853</v>
      </c>
      <c r="B902" s="19" t="s">
        <v>2376</v>
      </c>
      <c r="C902" s="19" t="s">
        <v>5799</v>
      </c>
      <c r="D902" s="20" t="s">
        <v>3284</v>
      </c>
      <c r="E902" s="3" t="s">
        <v>17</v>
      </c>
      <c r="F902" s="8" t="s">
        <v>4820</v>
      </c>
      <c r="G902" s="4" t="s">
        <v>6</v>
      </c>
      <c r="H902" s="5" t="s">
        <v>4</v>
      </c>
      <c r="I902" s="3" t="s">
        <v>3</v>
      </c>
      <c r="J902" s="3" t="s">
        <v>4981</v>
      </c>
      <c r="K902" s="8" t="s">
        <v>4983</v>
      </c>
      <c r="L902" s="3" t="s">
        <v>15</v>
      </c>
      <c r="M902" s="3" t="s">
        <v>14</v>
      </c>
      <c r="N902" s="3" t="s">
        <v>11</v>
      </c>
      <c r="O902" s="3" t="s">
        <v>19</v>
      </c>
      <c r="P902" s="6" t="s">
        <v>9</v>
      </c>
    </row>
    <row r="903" spans="1:16" ht="89.25" x14ac:dyDescent="0.2">
      <c r="A903" s="19" t="s">
        <v>854</v>
      </c>
      <c r="B903" s="19" t="s">
        <v>2376</v>
      </c>
      <c r="C903" s="19" t="s">
        <v>5799</v>
      </c>
      <c r="D903" s="20" t="s">
        <v>3285</v>
      </c>
      <c r="E903" s="3" t="s">
        <v>17</v>
      </c>
      <c r="F903" s="8" t="s">
        <v>4820</v>
      </c>
      <c r="G903" s="4" t="s">
        <v>6</v>
      </c>
      <c r="H903" s="5" t="s">
        <v>4</v>
      </c>
      <c r="I903" s="3" t="s">
        <v>3</v>
      </c>
      <c r="J903" s="3" t="s">
        <v>4981</v>
      </c>
      <c r="K903" s="8" t="s">
        <v>4983</v>
      </c>
      <c r="L903" s="3" t="s">
        <v>15</v>
      </c>
      <c r="M903" s="3" t="s">
        <v>14</v>
      </c>
      <c r="N903" s="3" t="s">
        <v>11</v>
      </c>
      <c r="O903" s="3" t="s">
        <v>19</v>
      </c>
      <c r="P903" s="6" t="s">
        <v>9</v>
      </c>
    </row>
    <row r="904" spans="1:16" ht="89.25" x14ac:dyDescent="0.2">
      <c r="A904" s="19" t="s">
        <v>855</v>
      </c>
      <c r="B904" s="19" t="s">
        <v>2376</v>
      </c>
      <c r="C904" s="19" t="s">
        <v>5799</v>
      </c>
      <c r="D904" s="20" t="s">
        <v>3286</v>
      </c>
      <c r="E904" s="3" t="s">
        <v>17</v>
      </c>
      <c r="F904" s="8" t="s">
        <v>4820</v>
      </c>
      <c r="G904" s="4" t="s">
        <v>6</v>
      </c>
      <c r="H904" s="5" t="s">
        <v>4</v>
      </c>
      <c r="I904" s="3" t="s">
        <v>3</v>
      </c>
      <c r="J904" s="3" t="s">
        <v>4981</v>
      </c>
      <c r="K904" s="8" t="s">
        <v>4983</v>
      </c>
      <c r="L904" s="3" t="s">
        <v>15</v>
      </c>
      <c r="M904" s="3" t="s">
        <v>14</v>
      </c>
      <c r="N904" s="3" t="s">
        <v>11</v>
      </c>
      <c r="O904" s="3" t="s">
        <v>19</v>
      </c>
      <c r="P904" s="6" t="s">
        <v>9</v>
      </c>
    </row>
    <row r="905" spans="1:16" ht="89.25" x14ac:dyDescent="0.2">
      <c r="A905" s="19" t="s">
        <v>856</v>
      </c>
      <c r="B905" s="19" t="s">
        <v>2376</v>
      </c>
      <c r="C905" s="19" t="s">
        <v>5799</v>
      </c>
      <c r="D905" s="20" t="s">
        <v>3287</v>
      </c>
      <c r="E905" s="3" t="s">
        <v>17</v>
      </c>
      <c r="F905" s="8" t="s">
        <v>4820</v>
      </c>
      <c r="G905" s="4" t="s">
        <v>6</v>
      </c>
      <c r="H905" s="5" t="s">
        <v>4</v>
      </c>
      <c r="I905" s="3" t="s">
        <v>3</v>
      </c>
      <c r="J905" s="3" t="s">
        <v>4981</v>
      </c>
      <c r="K905" s="8" t="s">
        <v>4983</v>
      </c>
      <c r="L905" s="3" t="s">
        <v>15</v>
      </c>
      <c r="M905" s="3" t="s">
        <v>14</v>
      </c>
      <c r="N905" s="3" t="s">
        <v>11</v>
      </c>
      <c r="O905" s="3" t="s">
        <v>19</v>
      </c>
      <c r="P905" s="6" t="s">
        <v>9</v>
      </c>
    </row>
    <row r="906" spans="1:16" ht="89.25" x14ac:dyDescent="0.2">
      <c r="A906" s="19" t="s">
        <v>857</v>
      </c>
      <c r="B906" s="19" t="s">
        <v>2376</v>
      </c>
      <c r="C906" s="19" t="s">
        <v>5799</v>
      </c>
      <c r="D906" s="20" t="s">
        <v>3288</v>
      </c>
      <c r="E906" s="3" t="s">
        <v>17</v>
      </c>
      <c r="F906" s="8" t="s">
        <v>4820</v>
      </c>
      <c r="G906" s="4" t="s">
        <v>6</v>
      </c>
      <c r="H906" s="5" t="s">
        <v>4</v>
      </c>
      <c r="I906" s="3" t="s">
        <v>3</v>
      </c>
      <c r="J906" s="3" t="s">
        <v>4981</v>
      </c>
      <c r="K906" s="8" t="s">
        <v>4983</v>
      </c>
      <c r="L906" s="3" t="s">
        <v>15</v>
      </c>
      <c r="M906" s="3" t="s">
        <v>14</v>
      </c>
      <c r="N906" s="3" t="s">
        <v>11</v>
      </c>
      <c r="O906" s="3" t="s">
        <v>19</v>
      </c>
      <c r="P906" s="6" t="s">
        <v>9</v>
      </c>
    </row>
    <row r="907" spans="1:16" ht="102" x14ac:dyDescent="0.2">
      <c r="A907" s="19" t="s">
        <v>2164</v>
      </c>
      <c r="B907" s="19" t="s">
        <v>2379</v>
      </c>
      <c r="C907" s="19" t="s">
        <v>5791</v>
      </c>
      <c r="D907" s="20" t="s">
        <v>3289</v>
      </c>
      <c r="E907" s="3" t="s">
        <v>17</v>
      </c>
      <c r="F907" s="8" t="s">
        <v>4966</v>
      </c>
      <c r="G907" s="4" t="s">
        <v>6</v>
      </c>
      <c r="H907" s="5" t="s">
        <v>4</v>
      </c>
      <c r="I907" s="3" t="s">
        <v>3</v>
      </c>
      <c r="J907" s="3" t="s">
        <v>4981</v>
      </c>
      <c r="K907" s="8" t="s">
        <v>4983</v>
      </c>
      <c r="L907" s="3" t="s">
        <v>15</v>
      </c>
      <c r="M907" s="3" t="s">
        <v>14</v>
      </c>
      <c r="N907" s="3" t="s">
        <v>11</v>
      </c>
      <c r="O907" s="3" t="s">
        <v>19</v>
      </c>
      <c r="P907" s="6" t="s">
        <v>9</v>
      </c>
    </row>
    <row r="908" spans="1:16" ht="102" x14ac:dyDescent="0.2">
      <c r="A908" s="19" t="s">
        <v>2165</v>
      </c>
      <c r="B908" s="19" t="s">
        <v>2379</v>
      </c>
      <c r="C908" s="19" t="s">
        <v>5791</v>
      </c>
      <c r="D908" s="20" t="s">
        <v>3290</v>
      </c>
      <c r="E908" s="3" t="s">
        <v>17</v>
      </c>
      <c r="F908" s="8" t="s">
        <v>4966</v>
      </c>
      <c r="G908" s="4" t="s">
        <v>6</v>
      </c>
      <c r="H908" s="5" t="s">
        <v>4</v>
      </c>
      <c r="I908" s="3" t="s">
        <v>3</v>
      </c>
      <c r="J908" s="3" t="s">
        <v>4981</v>
      </c>
      <c r="K908" s="8" t="s">
        <v>4983</v>
      </c>
      <c r="L908" s="3" t="s">
        <v>15</v>
      </c>
      <c r="M908" s="3" t="s">
        <v>14</v>
      </c>
      <c r="N908" s="3" t="s">
        <v>11</v>
      </c>
      <c r="O908" s="3" t="s">
        <v>19</v>
      </c>
      <c r="P908" s="6" t="s">
        <v>9</v>
      </c>
    </row>
    <row r="909" spans="1:16" ht="102" x14ac:dyDescent="0.2">
      <c r="A909" s="19" t="s">
        <v>860</v>
      </c>
      <c r="B909" s="19" t="s">
        <v>2376</v>
      </c>
      <c r="C909" s="19" t="s">
        <v>5791</v>
      </c>
      <c r="D909" s="20" t="s">
        <v>3291</v>
      </c>
      <c r="E909" s="3" t="s">
        <v>17</v>
      </c>
      <c r="F909" s="8" t="s">
        <v>4821</v>
      </c>
      <c r="G909" s="4" t="s">
        <v>6</v>
      </c>
      <c r="H909" s="5" t="s">
        <v>4</v>
      </c>
      <c r="I909" s="3" t="s">
        <v>3</v>
      </c>
      <c r="J909" s="3" t="s">
        <v>4981</v>
      </c>
      <c r="K909" s="8" t="s">
        <v>4983</v>
      </c>
      <c r="L909" s="3" t="s">
        <v>15</v>
      </c>
      <c r="M909" s="3" t="s">
        <v>14</v>
      </c>
      <c r="N909" s="3" t="s">
        <v>11</v>
      </c>
      <c r="O909" s="3" t="s">
        <v>19</v>
      </c>
      <c r="P909" s="6" t="s">
        <v>9</v>
      </c>
    </row>
    <row r="910" spans="1:16" ht="102" x14ac:dyDescent="0.2">
      <c r="A910" s="19" t="s">
        <v>861</v>
      </c>
      <c r="B910" s="19" t="s">
        <v>2376</v>
      </c>
      <c r="C910" s="19" t="s">
        <v>5791</v>
      </c>
      <c r="D910" s="20" t="s">
        <v>3292</v>
      </c>
      <c r="E910" s="3" t="s">
        <v>17</v>
      </c>
      <c r="F910" s="8" t="s">
        <v>4821</v>
      </c>
      <c r="G910" s="4" t="s">
        <v>6</v>
      </c>
      <c r="H910" s="5" t="s">
        <v>4</v>
      </c>
      <c r="I910" s="3" t="s">
        <v>3</v>
      </c>
      <c r="J910" s="3" t="s">
        <v>4981</v>
      </c>
      <c r="K910" s="8" t="s">
        <v>4983</v>
      </c>
      <c r="L910" s="3" t="s">
        <v>15</v>
      </c>
      <c r="M910" s="3" t="s">
        <v>14</v>
      </c>
      <c r="N910" s="3" t="s">
        <v>11</v>
      </c>
      <c r="O910" s="3" t="s">
        <v>19</v>
      </c>
      <c r="P910" s="6" t="s">
        <v>9</v>
      </c>
    </row>
    <row r="911" spans="1:16" ht="102" x14ac:dyDescent="0.2">
      <c r="A911" s="19" t="s">
        <v>862</v>
      </c>
      <c r="B911" s="19" t="s">
        <v>2376</v>
      </c>
      <c r="C911" s="19" t="s">
        <v>5791</v>
      </c>
      <c r="D911" s="20" t="s">
        <v>3293</v>
      </c>
      <c r="E911" s="3" t="s">
        <v>17</v>
      </c>
      <c r="F911" s="8" t="s">
        <v>4821</v>
      </c>
      <c r="G911" s="4" t="s">
        <v>6</v>
      </c>
      <c r="H911" s="5" t="s">
        <v>4</v>
      </c>
      <c r="I911" s="3" t="s">
        <v>3</v>
      </c>
      <c r="J911" s="3" t="s">
        <v>4981</v>
      </c>
      <c r="K911" s="8" t="s">
        <v>4983</v>
      </c>
      <c r="L911" s="3" t="s">
        <v>15</v>
      </c>
      <c r="M911" s="3" t="s">
        <v>14</v>
      </c>
      <c r="N911" s="3" t="s">
        <v>11</v>
      </c>
      <c r="O911" s="3" t="s">
        <v>19</v>
      </c>
      <c r="P911" s="6" t="s">
        <v>9</v>
      </c>
    </row>
    <row r="912" spans="1:16" ht="114.75" x14ac:dyDescent="0.2">
      <c r="A912" s="19" t="s">
        <v>863</v>
      </c>
      <c r="B912" s="19" t="s">
        <v>2376</v>
      </c>
      <c r="C912" s="19" t="s">
        <v>5801</v>
      </c>
      <c r="D912" s="20" t="s">
        <v>3294</v>
      </c>
      <c r="E912" s="3" t="s">
        <v>17</v>
      </c>
      <c r="F912" s="8" t="s">
        <v>4794</v>
      </c>
      <c r="G912" s="4" t="s">
        <v>6</v>
      </c>
      <c r="H912" s="5" t="s">
        <v>4</v>
      </c>
      <c r="I912" s="3" t="s">
        <v>3</v>
      </c>
      <c r="J912" s="3" t="s">
        <v>4984</v>
      </c>
      <c r="K912" s="8" t="s">
        <v>4988</v>
      </c>
      <c r="L912" s="3" t="s">
        <v>15</v>
      </c>
      <c r="M912" s="3" t="s">
        <v>14</v>
      </c>
      <c r="N912" s="3" t="s">
        <v>11</v>
      </c>
      <c r="O912" s="3" t="s">
        <v>19</v>
      </c>
      <c r="P912" s="6" t="s">
        <v>9</v>
      </c>
    </row>
    <row r="913" spans="1:16" ht="114.75" x14ac:dyDescent="0.2">
      <c r="A913" s="19" t="s">
        <v>864</v>
      </c>
      <c r="B913" s="19" t="s">
        <v>2376</v>
      </c>
      <c r="C913" s="19" t="s">
        <v>5801</v>
      </c>
      <c r="D913" s="20" t="s">
        <v>3295</v>
      </c>
      <c r="E913" s="3" t="s">
        <v>17</v>
      </c>
      <c r="F913" s="8" t="s">
        <v>4794</v>
      </c>
      <c r="G913" s="4" t="s">
        <v>6</v>
      </c>
      <c r="H913" s="5" t="s">
        <v>4</v>
      </c>
      <c r="I913" s="3" t="s">
        <v>3</v>
      </c>
      <c r="J913" s="3" t="s">
        <v>4984</v>
      </c>
      <c r="K913" s="8" t="s">
        <v>4988</v>
      </c>
      <c r="L913" s="3" t="s">
        <v>15</v>
      </c>
      <c r="M913" s="3" t="s">
        <v>14</v>
      </c>
      <c r="N913" s="3" t="s">
        <v>11</v>
      </c>
      <c r="O913" s="3" t="s">
        <v>19</v>
      </c>
      <c r="P913" s="6" t="s">
        <v>9</v>
      </c>
    </row>
    <row r="914" spans="1:16" ht="114.75" x14ac:dyDescent="0.2">
      <c r="A914" s="19" t="s">
        <v>865</v>
      </c>
      <c r="B914" s="19" t="s">
        <v>2376</v>
      </c>
      <c r="C914" s="19" t="s">
        <v>5801</v>
      </c>
      <c r="D914" s="20" t="s">
        <v>3296</v>
      </c>
      <c r="E914" s="3" t="s">
        <v>17</v>
      </c>
      <c r="F914" s="8" t="s">
        <v>4794</v>
      </c>
      <c r="G914" s="4" t="s">
        <v>6</v>
      </c>
      <c r="H914" s="5" t="s">
        <v>4</v>
      </c>
      <c r="I914" s="3" t="s">
        <v>3</v>
      </c>
      <c r="J914" s="3" t="s">
        <v>4984</v>
      </c>
      <c r="K914" s="8" t="s">
        <v>4988</v>
      </c>
      <c r="L914" s="3" t="s">
        <v>15</v>
      </c>
      <c r="M914" s="3" t="s">
        <v>14</v>
      </c>
      <c r="N914" s="3" t="s">
        <v>11</v>
      </c>
      <c r="O914" s="3" t="s">
        <v>19</v>
      </c>
      <c r="P914" s="6" t="s">
        <v>9</v>
      </c>
    </row>
    <row r="915" spans="1:16" ht="140.25" x14ac:dyDescent="0.2">
      <c r="A915" s="19" t="s">
        <v>866</v>
      </c>
      <c r="B915" s="19" t="s">
        <v>2376</v>
      </c>
      <c r="C915" s="19" t="s">
        <v>5802</v>
      </c>
      <c r="D915" s="20" t="s">
        <v>3297</v>
      </c>
      <c r="E915" s="3" t="s">
        <v>17</v>
      </c>
      <c r="F915" s="8" t="s">
        <v>4796</v>
      </c>
      <c r="G915" s="4" t="s">
        <v>6</v>
      </c>
      <c r="H915" s="5" t="s">
        <v>4</v>
      </c>
      <c r="I915" s="3" t="s">
        <v>3</v>
      </c>
      <c r="J915" s="3" t="s">
        <v>4984</v>
      </c>
      <c r="K915" s="8" t="s">
        <v>4988</v>
      </c>
      <c r="L915" s="3" t="s">
        <v>15</v>
      </c>
      <c r="M915" s="3" t="s">
        <v>14</v>
      </c>
      <c r="N915" s="3" t="s">
        <v>11</v>
      </c>
      <c r="O915" s="3" t="s">
        <v>19</v>
      </c>
      <c r="P915" s="6" t="s">
        <v>9</v>
      </c>
    </row>
    <row r="916" spans="1:16" ht="140.25" x14ac:dyDescent="0.2">
      <c r="A916" s="19" t="s">
        <v>867</v>
      </c>
      <c r="B916" s="19" t="s">
        <v>2376</v>
      </c>
      <c r="C916" s="19" t="s">
        <v>5802</v>
      </c>
      <c r="D916" s="20" t="s">
        <v>3298</v>
      </c>
      <c r="E916" s="3" t="s">
        <v>17</v>
      </c>
      <c r="F916" s="8" t="s">
        <v>4796</v>
      </c>
      <c r="G916" s="4" t="s">
        <v>6</v>
      </c>
      <c r="H916" s="5" t="s">
        <v>4</v>
      </c>
      <c r="I916" s="3" t="s">
        <v>3</v>
      </c>
      <c r="J916" s="3" t="s">
        <v>4984</v>
      </c>
      <c r="K916" s="8" t="s">
        <v>4988</v>
      </c>
      <c r="L916" s="3" t="s">
        <v>15</v>
      </c>
      <c r="M916" s="3" t="s">
        <v>14</v>
      </c>
      <c r="N916" s="3" t="s">
        <v>11</v>
      </c>
      <c r="O916" s="3" t="s">
        <v>19</v>
      </c>
      <c r="P916" s="6" t="s">
        <v>9</v>
      </c>
    </row>
    <row r="917" spans="1:16" ht="140.25" x14ac:dyDescent="0.2">
      <c r="A917" s="19" t="s">
        <v>868</v>
      </c>
      <c r="B917" s="19" t="s">
        <v>2376</v>
      </c>
      <c r="C917" s="19" t="s">
        <v>5802</v>
      </c>
      <c r="D917" s="20" t="s">
        <v>3299</v>
      </c>
      <c r="E917" s="3" t="s">
        <v>17</v>
      </c>
      <c r="F917" s="8" t="s">
        <v>4796</v>
      </c>
      <c r="G917" s="4" t="s">
        <v>6</v>
      </c>
      <c r="H917" s="5" t="s">
        <v>4</v>
      </c>
      <c r="I917" s="3" t="s">
        <v>3</v>
      </c>
      <c r="J917" s="3" t="s">
        <v>4984</v>
      </c>
      <c r="K917" s="8" t="s">
        <v>4988</v>
      </c>
      <c r="L917" s="3" t="s">
        <v>15</v>
      </c>
      <c r="M917" s="3" t="s">
        <v>14</v>
      </c>
      <c r="N917" s="3" t="s">
        <v>11</v>
      </c>
      <c r="O917" s="3" t="s">
        <v>19</v>
      </c>
      <c r="P917" s="6" t="s">
        <v>9</v>
      </c>
    </row>
    <row r="918" spans="1:16" ht="140.25" x14ac:dyDescent="0.2">
      <c r="A918" s="19" t="s">
        <v>869</v>
      </c>
      <c r="B918" s="19" t="s">
        <v>2376</v>
      </c>
      <c r="C918" s="19" t="s">
        <v>5802</v>
      </c>
      <c r="D918" s="20" t="s">
        <v>3300</v>
      </c>
      <c r="E918" s="3" t="s">
        <v>17</v>
      </c>
      <c r="F918" s="8" t="s">
        <v>4796</v>
      </c>
      <c r="G918" s="4" t="s">
        <v>6</v>
      </c>
      <c r="H918" s="5" t="s">
        <v>4</v>
      </c>
      <c r="I918" s="3" t="s">
        <v>3</v>
      </c>
      <c r="J918" s="3" t="s">
        <v>4984</v>
      </c>
      <c r="K918" s="8" t="s">
        <v>4988</v>
      </c>
      <c r="L918" s="3" t="s">
        <v>15</v>
      </c>
      <c r="M918" s="3" t="s">
        <v>14</v>
      </c>
      <c r="N918" s="3" t="s">
        <v>11</v>
      </c>
      <c r="O918" s="3" t="s">
        <v>19</v>
      </c>
      <c r="P918" s="6" t="s">
        <v>9</v>
      </c>
    </row>
    <row r="919" spans="1:16" ht="140.25" x14ac:dyDescent="0.2">
      <c r="A919" s="19" t="s">
        <v>870</v>
      </c>
      <c r="B919" s="19" t="s">
        <v>2376</v>
      </c>
      <c r="C919" s="19" t="s">
        <v>5802</v>
      </c>
      <c r="D919" s="20" t="s">
        <v>3301</v>
      </c>
      <c r="E919" s="3" t="s">
        <v>17</v>
      </c>
      <c r="F919" s="8" t="s">
        <v>4796</v>
      </c>
      <c r="G919" s="4" t="s">
        <v>6</v>
      </c>
      <c r="H919" s="5" t="s">
        <v>4</v>
      </c>
      <c r="I919" s="3" t="s">
        <v>3</v>
      </c>
      <c r="J919" s="3" t="s">
        <v>4984</v>
      </c>
      <c r="K919" s="8" t="s">
        <v>4988</v>
      </c>
      <c r="L919" s="3" t="s">
        <v>15</v>
      </c>
      <c r="M919" s="3" t="s">
        <v>14</v>
      </c>
      <c r="N919" s="3" t="s">
        <v>11</v>
      </c>
      <c r="O919" s="3" t="s">
        <v>19</v>
      </c>
      <c r="P919" s="6" t="s">
        <v>9</v>
      </c>
    </row>
    <row r="920" spans="1:16" ht="140.25" x14ac:dyDescent="0.2">
      <c r="A920" s="19" t="s">
        <v>871</v>
      </c>
      <c r="B920" s="19" t="s">
        <v>2376</v>
      </c>
      <c r="C920" s="19" t="s">
        <v>5802</v>
      </c>
      <c r="D920" s="20" t="s">
        <v>3302</v>
      </c>
      <c r="E920" s="3" t="s">
        <v>17</v>
      </c>
      <c r="F920" s="8" t="s">
        <v>4796</v>
      </c>
      <c r="G920" s="4" t="s">
        <v>6</v>
      </c>
      <c r="H920" s="5" t="s">
        <v>4</v>
      </c>
      <c r="I920" s="3" t="s">
        <v>3</v>
      </c>
      <c r="J920" s="3" t="s">
        <v>4984</v>
      </c>
      <c r="K920" s="8" t="s">
        <v>4988</v>
      </c>
      <c r="L920" s="3" t="s">
        <v>15</v>
      </c>
      <c r="M920" s="3" t="s">
        <v>14</v>
      </c>
      <c r="N920" s="3" t="s">
        <v>11</v>
      </c>
      <c r="O920" s="3" t="s">
        <v>19</v>
      </c>
      <c r="P920" s="6" t="s">
        <v>9</v>
      </c>
    </row>
    <row r="921" spans="1:16" ht="89.25" x14ac:dyDescent="0.2">
      <c r="A921" s="19" t="s">
        <v>872</v>
      </c>
      <c r="B921" s="19" t="s">
        <v>2378</v>
      </c>
      <c r="C921" s="19" t="s">
        <v>5789</v>
      </c>
      <c r="D921" s="20" t="s">
        <v>3303</v>
      </c>
      <c r="E921" s="3" t="s">
        <v>17</v>
      </c>
      <c r="F921" s="8" t="s">
        <v>4822</v>
      </c>
      <c r="G921" s="4" t="s">
        <v>6</v>
      </c>
      <c r="H921" s="5" t="s">
        <v>4</v>
      </c>
      <c r="I921" s="3" t="s">
        <v>3</v>
      </c>
      <c r="J921" s="3" t="s">
        <v>4978</v>
      </c>
      <c r="K921" s="8" t="s">
        <v>4979</v>
      </c>
      <c r="L921" s="3" t="s">
        <v>15</v>
      </c>
      <c r="M921" s="3" t="s">
        <v>14</v>
      </c>
      <c r="N921" s="3" t="s">
        <v>11</v>
      </c>
      <c r="O921" s="3" t="s">
        <v>19</v>
      </c>
      <c r="P921" s="6" t="s">
        <v>9</v>
      </c>
    </row>
    <row r="922" spans="1:16" ht="89.25" x14ac:dyDescent="0.2">
      <c r="A922" s="19" t="s">
        <v>873</v>
      </c>
      <c r="B922" s="19" t="s">
        <v>2378</v>
      </c>
      <c r="C922" s="19" t="s">
        <v>5789</v>
      </c>
      <c r="D922" s="20" t="s">
        <v>3304</v>
      </c>
      <c r="E922" s="3" t="s">
        <v>17</v>
      </c>
      <c r="F922" s="8" t="s">
        <v>4822</v>
      </c>
      <c r="G922" s="4" t="s">
        <v>6</v>
      </c>
      <c r="H922" s="5" t="s">
        <v>4</v>
      </c>
      <c r="I922" s="3" t="s">
        <v>3</v>
      </c>
      <c r="J922" s="3" t="s">
        <v>4978</v>
      </c>
      <c r="K922" s="8" t="s">
        <v>4979</v>
      </c>
      <c r="L922" s="3" t="s">
        <v>15</v>
      </c>
      <c r="M922" s="3" t="s">
        <v>14</v>
      </c>
      <c r="N922" s="3" t="s">
        <v>11</v>
      </c>
      <c r="O922" s="3" t="s">
        <v>19</v>
      </c>
      <c r="P922" s="6" t="s">
        <v>9</v>
      </c>
    </row>
    <row r="923" spans="1:16" ht="89.25" x14ac:dyDescent="0.2">
      <c r="A923" s="19" t="s">
        <v>874</v>
      </c>
      <c r="B923" s="19" t="s">
        <v>2378</v>
      </c>
      <c r="C923" s="19" t="s">
        <v>5789</v>
      </c>
      <c r="D923" s="20" t="s">
        <v>3305</v>
      </c>
      <c r="E923" s="3" t="s">
        <v>17</v>
      </c>
      <c r="F923" s="8" t="s">
        <v>4822</v>
      </c>
      <c r="G923" s="4" t="s">
        <v>6</v>
      </c>
      <c r="H923" s="5" t="s">
        <v>4</v>
      </c>
      <c r="I923" s="3" t="s">
        <v>3</v>
      </c>
      <c r="J923" s="3" t="s">
        <v>4978</v>
      </c>
      <c r="K923" s="8" t="s">
        <v>4979</v>
      </c>
      <c r="L923" s="3" t="s">
        <v>15</v>
      </c>
      <c r="M923" s="3" t="s">
        <v>14</v>
      </c>
      <c r="N923" s="3" t="s">
        <v>11</v>
      </c>
      <c r="O923" s="3" t="s">
        <v>19</v>
      </c>
      <c r="P923" s="6" t="s">
        <v>9</v>
      </c>
    </row>
    <row r="924" spans="1:16" ht="89.25" x14ac:dyDescent="0.2">
      <c r="A924" s="19" t="s">
        <v>875</v>
      </c>
      <c r="B924" s="19" t="s">
        <v>2378</v>
      </c>
      <c r="C924" s="19" t="s">
        <v>5789</v>
      </c>
      <c r="D924" s="21" t="s">
        <v>3306</v>
      </c>
      <c r="E924" s="3" t="s">
        <v>17</v>
      </c>
      <c r="F924" s="8" t="s">
        <v>4823</v>
      </c>
      <c r="G924" s="4" t="s">
        <v>6</v>
      </c>
      <c r="H924" s="5" t="s">
        <v>4</v>
      </c>
      <c r="I924" s="3" t="s">
        <v>3</v>
      </c>
      <c r="J924" s="3" t="s">
        <v>4978</v>
      </c>
      <c r="K924" s="8" t="s">
        <v>4979</v>
      </c>
      <c r="L924" s="3" t="s">
        <v>15</v>
      </c>
      <c r="M924" s="3" t="s">
        <v>14</v>
      </c>
      <c r="N924" s="3" t="s">
        <v>11</v>
      </c>
      <c r="O924" s="3" t="s">
        <v>19</v>
      </c>
      <c r="P924" s="6" t="s">
        <v>9</v>
      </c>
    </row>
    <row r="925" spans="1:16" ht="89.25" x14ac:dyDescent="0.2">
      <c r="A925" s="19" t="s">
        <v>876</v>
      </c>
      <c r="B925" s="19" t="s">
        <v>2378</v>
      </c>
      <c r="C925" s="19" t="s">
        <v>5789</v>
      </c>
      <c r="D925" s="21" t="s">
        <v>3307</v>
      </c>
      <c r="E925" s="3" t="s">
        <v>17</v>
      </c>
      <c r="F925" s="8" t="s">
        <v>4823</v>
      </c>
      <c r="G925" s="4" t="s">
        <v>6</v>
      </c>
      <c r="H925" s="5" t="s">
        <v>4</v>
      </c>
      <c r="I925" s="3" t="s">
        <v>3</v>
      </c>
      <c r="J925" s="3" t="s">
        <v>4978</v>
      </c>
      <c r="K925" s="8" t="s">
        <v>4979</v>
      </c>
      <c r="L925" s="3" t="s">
        <v>15</v>
      </c>
      <c r="M925" s="3" t="s">
        <v>14</v>
      </c>
      <c r="N925" s="3" t="s">
        <v>11</v>
      </c>
      <c r="O925" s="3" t="s">
        <v>19</v>
      </c>
      <c r="P925" s="6" t="s">
        <v>9</v>
      </c>
    </row>
    <row r="926" spans="1:16" ht="89.25" x14ac:dyDescent="0.2">
      <c r="A926" s="20" t="s">
        <v>877</v>
      </c>
      <c r="B926" s="19" t="s">
        <v>2378</v>
      </c>
      <c r="C926" s="19" t="s">
        <v>5789</v>
      </c>
      <c r="D926" s="21" t="s">
        <v>3308</v>
      </c>
      <c r="E926" s="3" t="s">
        <v>17</v>
      </c>
      <c r="F926" s="8" t="s">
        <v>4823</v>
      </c>
      <c r="G926" s="4" t="s">
        <v>6</v>
      </c>
      <c r="H926" s="5" t="s">
        <v>4</v>
      </c>
      <c r="I926" s="3" t="s">
        <v>3</v>
      </c>
      <c r="J926" s="3" t="s">
        <v>4978</v>
      </c>
      <c r="K926" s="8" t="s">
        <v>4979</v>
      </c>
      <c r="L926" s="3" t="s">
        <v>15</v>
      </c>
      <c r="M926" s="3" t="s">
        <v>14</v>
      </c>
      <c r="N926" s="3" t="s">
        <v>11</v>
      </c>
      <c r="O926" s="3" t="s">
        <v>19</v>
      </c>
      <c r="P926" s="6" t="s">
        <v>9</v>
      </c>
    </row>
    <row r="927" spans="1:16" ht="89.25" x14ac:dyDescent="0.2">
      <c r="A927" s="20" t="s">
        <v>878</v>
      </c>
      <c r="B927" s="19" t="s">
        <v>2378</v>
      </c>
      <c r="C927" s="19" t="s">
        <v>5789</v>
      </c>
      <c r="D927" s="21" t="s">
        <v>3309</v>
      </c>
      <c r="E927" s="3" t="s">
        <v>17</v>
      </c>
      <c r="F927" s="8" t="s">
        <v>4823</v>
      </c>
      <c r="G927" s="4" t="s">
        <v>6</v>
      </c>
      <c r="H927" s="5" t="s">
        <v>4</v>
      </c>
      <c r="I927" s="3" t="s">
        <v>3</v>
      </c>
      <c r="J927" s="3" t="s">
        <v>4978</v>
      </c>
      <c r="K927" s="8" t="s">
        <v>4979</v>
      </c>
      <c r="L927" s="3" t="s">
        <v>15</v>
      </c>
      <c r="M927" s="3" t="s">
        <v>14</v>
      </c>
      <c r="N927" s="3" t="s">
        <v>11</v>
      </c>
      <c r="O927" s="3" t="s">
        <v>19</v>
      </c>
      <c r="P927" s="6" t="s">
        <v>9</v>
      </c>
    </row>
    <row r="928" spans="1:16" ht="89.25" x14ac:dyDescent="0.2">
      <c r="A928" s="20" t="s">
        <v>879</v>
      </c>
      <c r="B928" s="19" t="s">
        <v>2378</v>
      </c>
      <c r="C928" s="19" t="s">
        <v>5789</v>
      </c>
      <c r="D928" s="21" t="s">
        <v>3310</v>
      </c>
      <c r="E928" s="3" t="s">
        <v>17</v>
      </c>
      <c r="F928" s="8" t="s">
        <v>4823</v>
      </c>
      <c r="G928" s="4" t="s">
        <v>6</v>
      </c>
      <c r="H928" s="5" t="s">
        <v>4</v>
      </c>
      <c r="I928" s="3" t="s">
        <v>3</v>
      </c>
      <c r="J928" s="3" t="s">
        <v>4978</v>
      </c>
      <c r="K928" s="8" t="s">
        <v>4979</v>
      </c>
      <c r="L928" s="3" t="s">
        <v>15</v>
      </c>
      <c r="M928" s="3" t="s">
        <v>14</v>
      </c>
      <c r="N928" s="3" t="s">
        <v>11</v>
      </c>
      <c r="O928" s="3" t="s">
        <v>19</v>
      </c>
      <c r="P928" s="6" t="s">
        <v>9</v>
      </c>
    </row>
    <row r="929" spans="1:16" ht="140.25" x14ac:dyDescent="0.2">
      <c r="A929" s="19" t="s">
        <v>880</v>
      </c>
      <c r="B929" s="19" t="s">
        <v>2376</v>
      </c>
      <c r="C929" s="19" t="s">
        <v>5797</v>
      </c>
      <c r="D929" s="20" t="s">
        <v>3311</v>
      </c>
      <c r="E929" s="3" t="s">
        <v>17</v>
      </c>
      <c r="F929" s="8" t="s">
        <v>4824</v>
      </c>
      <c r="G929" s="4" t="s">
        <v>6</v>
      </c>
      <c r="H929" s="5" t="s">
        <v>4</v>
      </c>
      <c r="I929" s="3" t="s">
        <v>3</v>
      </c>
      <c r="J929" s="3" t="s">
        <v>4981</v>
      </c>
      <c r="K929" s="8" t="s">
        <v>4983</v>
      </c>
      <c r="L929" s="3" t="s">
        <v>15</v>
      </c>
      <c r="M929" s="3" t="s">
        <v>14</v>
      </c>
      <c r="N929" s="3" t="s">
        <v>11</v>
      </c>
      <c r="O929" s="3" t="s">
        <v>19</v>
      </c>
      <c r="P929" s="6" t="s">
        <v>9</v>
      </c>
    </row>
    <row r="930" spans="1:16" ht="140.25" x14ac:dyDescent="0.2">
      <c r="A930" s="19" t="s">
        <v>881</v>
      </c>
      <c r="B930" s="19" t="s">
        <v>2376</v>
      </c>
      <c r="C930" s="19" t="s">
        <v>5797</v>
      </c>
      <c r="D930" s="20" t="s">
        <v>3312</v>
      </c>
      <c r="E930" s="3" t="s">
        <v>17</v>
      </c>
      <c r="F930" s="8" t="s">
        <v>4824</v>
      </c>
      <c r="G930" s="4" t="s">
        <v>6</v>
      </c>
      <c r="H930" s="5" t="s">
        <v>4</v>
      </c>
      <c r="I930" s="3" t="s">
        <v>3</v>
      </c>
      <c r="J930" s="3" t="s">
        <v>4981</v>
      </c>
      <c r="K930" s="8" t="s">
        <v>4983</v>
      </c>
      <c r="L930" s="3" t="s">
        <v>15</v>
      </c>
      <c r="M930" s="3" t="s">
        <v>14</v>
      </c>
      <c r="N930" s="3" t="s">
        <v>11</v>
      </c>
      <c r="O930" s="3" t="s">
        <v>19</v>
      </c>
      <c r="P930" s="6" t="s">
        <v>9</v>
      </c>
    </row>
    <row r="931" spans="1:16" ht="114.75" x14ac:dyDescent="0.2">
      <c r="A931" s="19" t="s">
        <v>882</v>
      </c>
      <c r="B931" s="19" t="s">
        <v>2376</v>
      </c>
      <c r="C931" s="19" t="s">
        <v>5801</v>
      </c>
      <c r="D931" s="20" t="s">
        <v>3313</v>
      </c>
      <c r="E931" s="3" t="s">
        <v>17</v>
      </c>
      <c r="F931" s="8" t="s">
        <v>4825</v>
      </c>
      <c r="G931" s="4" t="s">
        <v>6</v>
      </c>
      <c r="H931" s="5" t="s">
        <v>4</v>
      </c>
      <c r="I931" s="3" t="s">
        <v>3</v>
      </c>
      <c r="J931" s="3" t="s">
        <v>4984</v>
      </c>
      <c r="K931" s="8" t="s">
        <v>4988</v>
      </c>
      <c r="L931" s="3" t="s">
        <v>15</v>
      </c>
      <c r="M931" s="3" t="s">
        <v>14</v>
      </c>
      <c r="N931" s="3" t="s">
        <v>11</v>
      </c>
      <c r="O931" s="3" t="s">
        <v>19</v>
      </c>
      <c r="P931" s="6" t="s">
        <v>9</v>
      </c>
    </row>
    <row r="932" spans="1:16" ht="114.75" x14ac:dyDescent="0.2">
      <c r="A932" s="19" t="s">
        <v>883</v>
      </c>
      <c r="B932" s="19" t="s">
        <v>2376</v>
      </c>
      <c r="C932" s="19" t="s">
        <v>5801</v>
      </c>
      <c r="D932" s="20" t="s">
        <v>3314</v>
      </c>
      <c r="E932" s="3" t="s">
        <v>17</v>
      </c>
      <c r="F932" s="8" t="s">
        <v>4825</v>
      </c>
      <c r="G932" s="4" t="s">
        <v>6</v>
      </c>
      <c r="H932" s="5" t="s">
        <v>4</v>
      </c>
      <c r="I932" s="3" t="s">
        <v>3</v>
      </c>
      <c r="J932" s="3" t="s">
        <v>4984</v>
      </c>
      <c r="K932" s="8" t="s">
        <v>4988</v>
      </c>
      <c r="L932" s="3" t="s">
        <v>15</v>
      </c>
      <c r="M932" s="3" t="s">
        <v>14</v>
      </c>
      <c r="N932" s="3" t="s">
        <v>11</v>
      </c>
      <c r="O932" s="3" t="s">
        <v>19</v>
      </c>
      <c r="P932" s="6" t="s">
        <v>9</v>
      </c>
    </row>
    <row r="933" spans="1:16" ht="89.25" x14ac:dyDescent="0.2">
      <c r="A933" s="19" t="s">
        <v>884</v>
      </c>
      <c r="B933" s="19" t="s">
        <v>2377</v>
      </c>
      <c r="C933" s="19" t="s">
        <v>5803</v>
      </c>
      <c r="D933" s="20" t="s">
        <v>3315</v>
      </c>
      <c r="E933" s="3" t="s">
        <v>17</v>
      </c>
      <c r="F933" s="8" t="s">
        <v>4905</v>
      </c>
      <c r="G933" s="11" t="s">
        <v>4976</v>
      </c>
      <c r="H933" s="5" t="s">
        <v>4</v>
      </c>
      <c r="I933" s="3" t="s">
        <v>3</v>
      </c>
      <c r="J933" s="3" t="s">
        <v>4990</v>
      </c>
      <c r="K933" s="8" t="s">
        <v>4991</v>
      </c>
      <c r="L933" s="3" t="s">
        <v>15</v>
      </c>
      <c r="M933" s="3" t="s">
        <v>14</v>
      </c>
      <c r="N933" s="3" t="s">
        <v>11</v>
      </c>
      <c r="O933" s="3" t="s">
        <v>19</v>
      </c>
      <c r="P933" s="6" t="s">
        <v>9</v>
      </c>
    </row>
    <row r="934" spans="1:16" ht="89.25" x14ac:dyDescent="0.2">
      <c r="A934" s="19" t="s">
        <v>885</v>
      </c>
      <c r="B934" s="19" t="s">
        <v>2377</v>
      </c>
      <c r="C934" s="19" t="s">
        <v>5803</v>
      </c>
      <c r="D934" s="20" t="s">
        <v>3316</v>
      </c>
      <c r="E934" s="3" t="s">
        <v>17</v>
      </c>
      <c r="F934" s="8" t="s">
        <v>4905</v>
      </c>
      <c r="G934" s="11" t="s">
        <v>4976</v>
      </c>
      <c r="H934" s="5" t="s">
        <v>4</v>
      </c>
      <c r="I934" s="3" t="s">
        <v>3</v>
      </c>
      <c r="J934" s="3" t="s">
        <v>4990</v>
      </c>
      <c r="K934" s="8" t="s">
        <v>4991</v>
      </c>
      <c r="L934" s="3" t="s">
        <v>15</v>
      </c>
      <c r="M934" s="3" t="s">
        <v>14</v>
      </c>
      <c r="N934" s="3" t="s">
        <v>11</v>
      </c>
      <c r="O934" s="3" t="s">
        <v>19</v>
      </c>
      <c r="P934" s="6" t="s">
        <v>9</v>
      </c>
    </row>
    <row r="935" spans="1:16" ht="89.25" x14ac:dyDescent="0.2">
      <c r="A935" s="19" t="s">
        <v>886</v>
      </c>
      <c r="B935" s="19" t="s">
        <v>2377</v>
      </c>
      <c r="C935" s="19" t="s">
        <v>5803</v>
      </c>
      <c r="D935" s="20" t="s">
        <v>3317</v>
      </c>
      <c r="E935" s="3" t="s">
        <v>17</v>
      </c>
      <c r="F935" s="8" t="s">
        <v>4905</v>
      </c>
      <c r="G935" s="11" t="s">
        <v>4976</v>
      </c>
      <c r="H935" s="5" t="s">
        <v>4</v>
      </c>
      <c r="I935" s="3" t="s">
        <v>3</v>
      </c>
      <c r="J935" s="3" t="s">
        <v>4990</v>
      </c>
      <c r="K935" s="8" t="s">
        <v>4991</v>
      </c>
      <c r="L935" s="3" t="s">
        <v>15</v>
      </c>
      <c r="M935" s="3" t="s">
        <v>14</v>
      </c>
      <c r="N935" s="3" t="s">
        <v>11</v>
      </c>
      <c r="O935" s="3" t="s">
        <v>19</v>
      </c>
      <c r="P935" s="6" t="s">
        <v>9</v>
      </c>
    </row>
    <row r="936" spans="1:16" ht="89.25" x14ac:dyDescent="0.2">
      <c r="A936" s="19" t="s">
        <v>887</v>
      </c>
      <c r="B936" s="19" t="s">
        <v>2377</v>
      </c>
      <c r="C936" s="19" t="s">
        <v>5804</v>
      </c>
      <c r="D936" s="20" t="s">
        <v>3318</v>
      </c>
      <c r="E936" s="3" t="s">
        <v>17</v>
      </c>
      <c r="F936" s="8" t="s">
        <v>4905</v>
      </c>
      <c r="G936" s="11" t="s">
        <v>4976</v>
      </c>
      <c r="H936" s="5" t="s">
        <v>4</v>
      </c>
      <c r="I936" s="3" t="s">
        <v>3</v>
      </c>
      <c r="J936" s="3" t="s">
        <v>4990</v>
      </c>
      <c r="K936" s="8" t="s">
        <v>4991</v>
      </c>
      <c r="L936" s="3" t="s">
        <v>15</v>
      </c>
      <c r="M936" s="3" t="s">
        <v>14</v>
      </c>
      <c r="N936" s="3" t="s">
        <v>11</v>
      </c>
      <c r="O936" s="3" t="s">
        <v>19</v>
      </c>
      <c r="P936" s="6" t="s">
        <v>9</v>
      </c>
    </row>
    <row r="937" spans="1:16" ht="89.25" x14ac:dyDescent="0.2">
      <c r="A937" s="19" t="s">
        <v>888</v>
      </c>
      <c r="B937" s="19" t="s">
        <v>2377</v>
      </c>
      <c r="C937" s="19" t="s">
        <v>5804</v>
      </c>
      <c r="D937" s="20" t="s">
        <v>3319</v>
      </c>
      <c r="E937" s="3" t="s">
        <v>17</v>
      </c>
      <c r="F937" s="8" t="s">
        <v>4905</v>
      </c>
      <c r="G937" s="11" t="s">
        <v>4976</v>
      </c>
      <c r="H937" s="5" t="s">
        <v>4</v>
      </c>
      <c r="I937" s="3" t="s">
        <v>3</v>
      </c>
      <c r="J937" s="3" t="s">
        <v>4990</v>
      </c>
      <c r="K937" s="8" t="s">
        <v>4991</v>
      </c>
      <c r="L937" s="3" t="s">
        <v>15</v>
      </c>
      <c r="M937" s="3" t="s">
        <v>14</v>
      </c>
      <c r="N937" s="3" t="s">
        <v>11</v>
      </c>
      <c r="O937" s="3" t="s">
        <v>19</v>
      </c>
      <c r="P937" s="6" t="s">
        <v>9</v>
      </c>
    </row>
    <row r="938" spans="1:16" ht="89.25" x14ac:dyDescent="0.2">
      <c r="A938" s="19" t="s">
        <v>889</v>
      </c>
      <c r="B938" s="19" t="s">
        <v>2377</v>
      </c>
      <c r="C938" s="19" t="s">
        <v>5804</v>
      </c>
      <c r="D938" s="20" t="s">
        <v>3320</v>
      </c>
      <c r="E938" s="3" t="s">
        <v>17</v>
      </c>
      <c r="F938" s="8" t="s">
        <v>4905</v>
      </c>
      <c r="G938" s="11" t="s">
        <v>4976</v>
      </c>
      <c r="H938" s="5" t="s">
        <v>4</v>
      </c>
      <c r="I938" s="3" t="s">
        <v>3</v>
      </c>
      <c r="J938" s="3" t="s">
        <v>4990</v>
      </c>
      <c r="K938" s="8" t="s">
        <v>4991</v>
      </c>
      <c r="L938" s="3" t="s">
        <v>15</v>
      </c>
      <c r="M938" s="3" t="s">
        <v>14</v>
      </c>
      <c r="N938" s="3" t="s">
        <v>11</v>
      </c>
      <c r="O938" s="3" t="s">
        <v>19</v>
      </c>
      <c r="P938" s="6" t="s">
        <v>9</v>
      </c>
    </row>
    <row r="939" spans="1:16" ht="89.25" x14ac:dyDescent="0.2">
      <c r="A939" s="19" t="s">
        <v>890</v>
      </c>
      <c r="B939" s="19" t="s">
        <v>2377</v>
      </c>
      <c r="C939" s="19" t="s">
        <v>5805</v>
      </c>
      <c r="D939" s="20" t="s">
        <v>3321</v>
      </c>
      <c r="E939" s="3" t="s">
        <v>17</v>
      </c>
      <c r="F939" s="8" t="s">
        <v>4905</v>
      </c>
      <c r="G939" s="11" t="s">
        <v>4976</v>
      </c>
      <c r="H939" s="5" t="s">
        <v>4</v>
      </c>
      <c r="I939" s="3" t="s">
        <v>3</v>
      </c>
      <c r="J939" s="3" t="s">
        <v>4990</v>
      </c>
      <c r="K939" s="8" t="s">
        <v>4991</v>
      </c>
      <c r="L939" s="3" t="s">
        <v>15</v>
      </c>
      <c r="M939" s="3" t="s">
        <v>14</v>
      </c>
      <c r="N939" s="3" t="s">
        <v>11</v>
      </c>
      <c r="O939" s="3" t="s">
        <v>19</v>
      </c>
      <c r="P939" s="6" t="s">
        <v>9</v>
      </c>
    </row>
    <row r="940" spans="1:16" ht="89.25" x14ac:dyDescent="0.2">
      <c r="A940" s="19" t="s">
        <v>891</v>
      </c>
      <c r="B940" s="19" t="s">
        <v>2377</v>
      </c>
      <c r="C940" s="19" t="s">
        <v>5805</v>
      </c>
      <c r="D940" s="20" t="s">
        <v>3322</v>
      </c>
      <c r="E940" s="3" t="s">
        <v>17</v>
      </c>
      <c r="F940" s="8" t="s">
        <v>4905</v>
      </c>
      <c r="G940" s="11" t="s">
        <v>4976</v>
      </c>
      <c r="H940" s="5" t="s">
        <v>4</v>
      </c>
      <c r="I940" s="3" t="s">
        <v>3</v>
      </c>
      <c r="J940" s="3" t="s">
        <v>4990</v>
      </c>
      <c r="K940" s="8" t="s">
        <v>4991</v>
      </c>
      <c r="L940" s="3" t="s">
        <v>15</v>
      </c>
      <c r="M940" s="3" t="s">
        <v>14</v>
      </c>
      <c r="N940" s="3" t="s">
        <v>11</v>
      </c>
      <c r="O940" s="3" t="s">
        <v>19</v>
      </c>
      <c r="P940" s="6" t="s">
        <v>9</v>
      </c>
    </row>
    <row r="941" spans="1:16" ht="89.25" x14ac:dyDescent="0.2">
      <c r="A941" s="19" t="s">
        <v>892</v>
      </c>
      <c r="B941" s="19" t="s">
        <v>2377</v>
      </c>
      <c r="C941" s="19" t="s">
        <v>5805</v>
      </c>
      <c r="D941" s="20" t="s">
        <v>3323</v>
      </c>
      <c r="E941" s="3" t="s">
        <v>17</v>
      </c>
      <c r="F941" s="8" t="s">
        <v>4905</v>
      </c>
      <c r="G941" s="11" t="s">
        <v>4976</v>
      </c>
      <c r="H941" s="5" t="s">
        <v>4</v>
      </c>
      <c r="I941" s="3" t="s">
        <v>3</v>
      </c>
      <c r="J941" s="3" t="s">
        <v>4990</v>
      </c>
      <c r="K941" s="8" t="s">
        <v>4991</v>
      </c>
      <c r="L941" s="3" t="s">
        <v>15</v>
      </c>
      <c r="M941" s="3" t="s">
        <v>14</v>
      </c>
      <c r="N941" s="3" t="s">
        <v>11</v>
      </c>
      <c r="O941" s="3" t="s">
        <v>19</v>
      </c>
      <c r="P941" s="6" t="s">
        <v>9</v>
      </c>
    </row>
    <row r="942" spans="1:16" ht="89.25" x14ac:dyDescent="0.2">
      <c r="A942" s="19" t="s">
        <v>2166</v>
      </c>
      <c r="B942" s="19" t="s">
        <v>2377</v>
      </c>
      <c r="C942" s="19" t="s">
        <v>6448</v>
      </c>
      <c r="D942" s="20" t="s">
        <v>3324</v>
      </c>
      <c r="E942" s="3" t="s">
        <v>17</v>
      </c>
      <c r="F942" s="8" t="s">
        <v>4905</v>
      </c>
      <c r="G942" s="11" t="s">
        <v>4976</v>
      </c>
      <c r="H942" s="5" t="s">
        <v>4</v>
      </c>
      <c r="I942" s="3" t="s">
        <v>3</v>
      </c>
      <c r="J942" s="3" t="s">
        <v>4990</v>
      </c>
      <c r="K942" s="8" t="s">
        <v>4991</v>
      </c>
      <c r="L942" s="3" t="s">
        <v>15</v>
      </c>
      <c r="M942" s="3" t="s">
        <v>14</v>
      </c>
      <c r="N942" s="3" t="s">
        <v>11</v>
      </c>
      <c r="O942" s="3" t="s">
        <v>19</v>
      </c>
      <c r="P942" s="6" t="s">
        <v>9</v>
      </c>
    </row>
    <row r="943" spans="1:16" ht="89.25" x14ac:dyDescent="0.2">
      <c r="A943" s="19" t="s">
        <v>893</v>
      </c>
      <c r="B943" s="19" t="s">
        <v>2377</v>
      </c>
      <c r="C943" s="19" t="s">
        <v>5806</v>
      </c>
      <c r="D943" s="21" t="s">
        <v>3325</v>
      </c>
      <c r="E943" s="3" t="s">
        <v>17</v>
      </c>
      <c r="F943" s="8" t="s">
        <v>4905</v>
      </c>
      <c r="G943" s="11" t="s">
        <v>4976</v>
      </c>
      <c r="H943" s="5" t="s">
        <v>4</v>
      </c>
      <c r="I943" s="3" t="s">
        <v>3</v>
      </c>
      <c r="J943" s="3" t="s">
        <v>4990</v>
      </c>
      <c r="K943" s="8" t="s">
        <v>4991</v>
      </c>
      <c r="L943" s="3" t="s">
        <v>15</v>
      </c>
      <c r="M943" s="3" t="s">
        <v>14</v>
      </c>
      <c r="N943" s="3" t="s">
        <v>11</v>
      </c>
      <c r="O943" s="3" t="s">
        <v>19</v>
      </c>
      <c r="P943" s="6" t="s">
        <v>9</v>
      </c>
    </row>
    <row r="944" spans="1:16" ht="89.25" x14ac:dyDescent="0.2">
      <c r="A944" s="19" t="s">
        <v>894</v>
      </c>
      <c r="B944" s="19" t="s">
        <v>2377</v>
      </c>
      <c r="C944" s="19" t="s">
        <v>5806</v>
      </c>
      <c r="D944" s="21" t="s">
        <v>3326</v>
      </c>
      <c r="E944" s="3" t="s">
        <v>17</v>
      </c>
      <c r="F944" s="8" t="s">
        <v>4905</v>
      </c>
      <c r="G944" s="11" t="s">
        <v>4976</v>
      </c>
      <c r="H944" s="5" t="s">
        <v>4</v>
      </c>
      <c r="I944" s="3" t="s">
        <v>3</v>
      </c>
      <c r="J944" s="3" t="s">
        <v>4990</v>
      </c>
      <c r="K944" s="8" t="s">
        <v>4991</v>
      </c>
      <c r="L944" s="3" t="s">
        <v>15</v>
      </c>
      <c r="M944" s="3" t="s">
        <v>14</v>
      </c>
      <c r="N944" s="3" t="s">
        <v>11</v>
      </c>
      <c r="O944" s="3" t="s">
        <v>19</v>
      </c>
      <c r="P944" s="6" t="s">
        <v>9</v>
      </c>
    </row>
    <row r="945" spans="1:16" ht="89.25" x14ac:dyDescent="0.2">
      <c r="A945" s="19" t="s">
        <v>895</v>
      </c>
      <c r="B945" s="19" t="s">
        <v>2377</v>
      </c>
      <c r="C945" s="19" t="s">
        <v>5806</v>
      </c>
      <c r="D945" s="21" t="s">
        <v>3327</v>
      </c>
      <c r="E945" s="3" t="s">
        <v>17</v>
      </c>
      <c r="F945" s="8" t="s">
        <v>4905</v>
      </c>
      <c r="G945" s="11" t="s">
        <v>4976</v>
      </c>
      <c r="H945" s="5" t="s">
        <v>4</v>
      </c>
      <c r="I945" s="3" t="s">
        <v>3</v>
      </c>
      <c r="J945" s="3" t="s">
        <v>4990</v>
      </c>
      <c r="K945" s="8" t="s">
        <v>4991</v>
      </c>
      <c r="L945" s="3" t="s">
        <v>15</v>
      </c>
      <c r="M945" s="3" t="s">
        <v>14</v>
      </c>
      <c r="N945" s="3" t="s">
        <v>11</v>
      </c>
      <c r="O945" s="3" t="s">
        <v>19</v>
      </c>
      <c r="P945" s="6" t="s">
        <v>9</v>
      </c>
    </row>
    <row r="946" spans="1:16" ht="89.25" x14ac:dyDescent="0.2">
      <c r="A946" s="19" t="s">
        <v>896</v>
      </c>
      <c r="B946" s="19" t="s">
        <v>2377</v>
      </c>
      <c r="C946" s="19" t="s">
        <v>5806</v>
      </c>
      <c r="D946" s="21" t="s">
        <v>3328</v>
      </c>
      <c r="E946" s="3" t="s">
        <v>17</v>
      </c>
      <c r="F946" s="8" t="s">
        <v>4905</v>
      </c>
      <c r="G946" s="11" t="s">
        <v>4976</v>
      </c>
      <c r="H946" s="5" t="s">
        <v>4</v>
      </c>
      <c r="I946" s="3" t="s">
        <v>3</v>
      </c>
      <c r="J946" s="3" t="s">
        <v>4990</v>
      </c>
      <c r="K946" s="8" t="s">
        <v>4991</v>
      </c>
      <c r="L946" s="3" t="s">
        <v>15</v>
      </c>
      <c r="M946" s="3" t="s">
        <v>14</v>
      </c>
      <c r="N946" s="3" t="s">
        <v>11</v>
      </c>
      <c r="O946" s="3" t="s">
        <v>19</v>
      </c>
      <c r="P946" s="6" t="s">
        <v>9</v>
      </c>
    </row>
    <row r="947" spans="1:16" ht="89.25" x14ac:dyDescent="0.2">
      <c r="A947" s="19" t="s">
        <v>897</v>
      </c>
      <c r="B947" s="19" t="s">
        <v>2377</v>
      </c>
      <c r="C947" s="19" t="s">
        <v>5807</v>
      </c>
      <c r="D947" s="21" t="s">
        <v>3329</v>
      </c>
      <c r="E947" s="3" t="s">
        <v>17</v>
      </c>
      <c r="F947" s="8" t="s">
        <v>4905</v>
      </c>
      <c r="G947" s="11" t="s">
        <v>4976</v>
      </c>
      <c r="H947" s="5" t="s">
        <v>4</v>
      </c>
      <c r="I947" s="3" t="s">
        <v>3</v>
      </c>
      <c r="J947" s="3" t="s">
        <v>4990</v>
      </c>
      <c r="K947" s="8" t="s">
        <v>4991</v>
      </c>
      <c r="L947" s="3" t="s">
        <v>15</v>
      </c>
      <c r="M947" s="3" t="s">
        <v>14</v>
      </c>
      <c r="N947" s="3" t="s">
        <v>11</v>
      </c>
      <c r="O947" s="3" t="s">
        <v>19</v>
      </c>
      <c r="P947" s="6" t="s">
        <v>9</v>
      </c>
    </row>
    <row r="948" spans="1:16" ht="89.25" x14ac:dyDescent="0.2">
      <c r="A948" s="19" t="s">
        <v>898</v>
      </c>
      <c r="B948" s="19" t="s">
        <v>2377</v>
      </c>
      <c r="C948" s="19" t="s">
        <v>5807</v>
      </c>
      <c r="D948" s="21" t="s">
        <v>3330</v>
      </c>
      <c r="E948" s="3" t="s">
        <v>17</v>
      </c>
      <c r="F948" s="8" t="s">
        <v>4905</v>
      </c>
      <c r="G948" s="11" t="s">
        <v>4976</v>
      </c>
      <c r="H948" s="5" t="s">
        <v>4</v>
      </c>
      <c r="I948" s="3" t="s">
        <v>3</v>
      </c>
      <c r="J948" s="3" t="s">
        <v>4990</v>
      </c>
      <c r="K948" s="8" t="s">
        <v>4991</v>
      </c>
      <c r="L948" s="3" t="s">
        <v>15</v>
      </c>
      <c r="M948" s="3" t="s">
        <v>14</v>
      </c>
      <c r="N948" s="3" t="s">
        <v>11</v>
      </c>
      <c r="O948" s="3" t="s">
        <v>19</v>
      </c>
      <c r="P948" s="6" t="s">
        <v>9</v>
      </c>
    </row>
    <row r="949" spans="1:16" ht="89.25" x14ac:dyDescent="0.2">
      <c r="A949" s="19" t="s">
        <v>899</v>
      </c>
      <c r="B949" s="19" t="s">
        <v>2377</v>
      </c>
      <c r="C949" s="19" t="s">
        <v>5807</v>
      </c>
      <c r="D949" s="21" t="s">
        <v>3331</v>
      </c>
      <c r="E949" s="3" t="s">
        <v>17</v>
      </c>
      <c r="F949" s="8" t="s">
        <v>4905</v>
      </c>
      <c r="G949" s="11" t="s">
        <v>4976</v>
      </c>
      <c r="H949" s="5" t="s">
        <v>4</v>
      </c>
      <c r="I949" s="3" t="s">
        <v>3</v>
      </c>
      <c r="J949" s="3" t="s">
        <v>4990</v>
      </c>
      <c r="K949" s="8" t="s">
        <v>4991</v>
      </c>
      <c r="L949" s="3" t="s">
        <v>15</v>
      </c>
      <c r="M949" s="3" t="s">
        <v>14</v>
      </c>
      <c r="N949" s="3" t="s">
        <v>11</v>
      </c>
      <c r="O949" s="3" t="s">
        <v>19</v>
      </c>
      <c r="P949" s="6" t="s">
        <v>9</v>
      </c>
    </row>
    <row r="950" spans="1:16" ht="89.25" x14ac:dyDescent="0.2">
      <c r="A950" s="19" t="s">
        <v>900</v>
      </c>
      <c r="B950" s="19" t="s">
        <v>2377</v>
      </c>
      <c r="C950" s="19" t="s">
        <v>5807</v>
      </c>
      <c r="D950" s="21" t="s">
        <v>3332</v>
      </c>
      <c r="E950" s="3" t="s">
        <v>17</v>
      </c>
      <c r="F950" s="8" t="s">
        <v>4905</v>
      </c>
      <c r="G950" s="11" t="s">
        <v>4976</v>
      </c>
      <c r="H950" s="5" t="s">
        <v>4</v>
      </c>
      <c r="I950" s="3" t="s">
        <v>3</v>
      </c>
      <c r="J950" s="3" t="s">
        <v>4990</v>
      </c>
      <c r="K950" s="8" t="s">
        <v>4991</v>
      </c>
      <c r="L950" s="3" t="s">
        <v>15</v>
      </c>
      <c r="M950" s="3" t="s">
        <v>14</v>
      </c>
      <c r="N950" s="3" t="s">
        <v>11</v>
      </c>
      <c r="O950" s="3" t="s">
        <v>19</v>
      </c>
      <c r="P950" s="6" t="s">
        <v>9</v>
      </c>
    </row>
    <row r="951" spans="1:16" ht="89.25" x14ac:dyDescent="0.2">
      <c r="A951" s="19" t="s">
        <v>901</v>
      </c>
      <c r="B951" s="19" t="s">
        <v>2377</v>
      </c>
      <c r="C951" s="19" t="s">
        <v>5808</v>
      </c>
      <c r="D951" s="20" t="s">
        <v>3333</v>
      </c>
      <c r="E951" s="3" t="s">
        <v>17</v>
      </c>
      <c r="F951" s="8" t="s">
        <v>4905</v>
      </c>
      <c r="G951" s="11" t="s">
        <v>4976</v>
      </c>
      <c r="H951" s="5" t="s">
        <v>4</v>
      </c>
      <c r="I951" s="3" t="s">
        <v>3</v>
      </c>
      <c r="J951" s="3" t="s">
        <v>4990</v>
      </c>
      <c r="K951" s="8" t="s">
        <v>4991</v>
      </c>
      <c r="L951" s="3" t="s">
        <v>15</v>
      </c>
      <c r="M951" s="3" t="s">
        <v>14</v>
      </c>
      <c r="N951" s="3" t="s">
        <v>11</v>
      </c>
      <c r="O951" s="3" t="s">
        <v>19</v>
      </c>
      <c r="P951" s="6" t="s">
        <v>9</v>
      </c>
    </row>
    <row r="952" spans="1:16" ht="89.25" x14ac:dyDescent="0.2">
      <c r="A952" s="19" t="s">
        <v>902</v>
      </c>
      <c r="B952" s="19" t="s">
        <v>2377</v>
      </c>
      <c r="C952" s="19" t="s">
        <v>5808</v>
      </c>
      <c r="D952" s="20" t="s">
        <v>3334</v>
      </c>
      <c r="E952" s="3" t="s">
        <v>17</v>
      </c>
      <c r="F952" s="8" t="s">
        <v>4905</v>
      </c>
      <c r="G952" s="11" t="s">
        <v>4976</v>
      </c>
      <c r="H952" s="5" t="s">
        <v>4</v>
      </c>
      <c r="I952" s="3" t="s">
        <v>3</v>
      </c>
      <c r="J952" s="3" t="s">
        <v>4990</v>
      </c>
      <c r="K952" s="8" t="s">
        <v>4991</v>
      </c>
      <c r="L952" s="3" t="s">
        <v>15</v>
      </c>
      <c r="M952" s="3" t="s">
        <v>14</v>
      </c>
      <c r="N952" s="3" t="s">
        <v>11</v>
      </c>
      <c r="O952" s="3" t="s">
        <v>19</v>
      </c>
      <c r="P952" s="6" t="s">
        <v>9</v>
      </c>
    </row>
    <row r="953" spans="1:16" ht="89.25" x14ac:dyDescent="0.2">
      <c r="A953" s="19" t="s">
        <v>903</v>
      </c>
      <c r="B953" s="19" t="s">
        <v>2377</v>
      </c>
      <c r="C953" s="19" t="s">
        <v>5808</v>
      </c>
      <c r="D953" s="20" t="s">
        <v>3335</v>
      </c>
      <c r="E953" s="3" t="s">
        <v>17</v>
      </c>
      <c r="F953" s="8" t="s">
        <v>4905</v>
      </c>
      <c r="G953" s="11" t="s">
        <v>4976</v>
      </c>
      <c r="H953" s="5" t="s">
        <v>4</v>
      </c>
      <c r="I953" s="3" t="s">
        <v>3</v>
      </c>
      <c r="J953" s="3" t="s">
        <v>4990</v>
      </c>
      <c r="K953" s="8" t="s">
        <v>4991</v>
      </c>
      <c r="L953" s="3" t="s">
        <v>15</v>
      </c>
      <c r="M953" s="3" t="s">
        <v>14</v>
      </c>
      <c r="N953" s="3" t="s">
        <v>11</v>
      </c>
      <c r="O953" s="3" t="s">
        <v>19</v>
      </c>
      <c r="P953" s="6" t="s">
        <v>9</v>
      </c>
    </row>
    <row r="954" spans="1:16" ht="89.25" x14ac:dyDescent="0.2">
      <c r="A954" s="20" t="s">
        <v>904</v>
      </c>
      <c r="B954" s="19" t="s">
        <v>2377</v>
      </c>
      <c r="C954" s="19" t="s">
        <v>5803</v>
      </c>
      <c r="D954" s="21" t="s">
        <v>3336</v>
      </c>
      <c r="E954" s="3" t="s">
        <v>17</v>
      </c>
      <c r="F954" s="8" t="s">
        <v>4906</v>
      </c>
      <c r="G954" s="11" t="s">
        <v>4976</v>
      </c>
      <c r="H954" s="5" t="s">
        <v>4</v>
      </c>
      <c r="I954" s="3" t="s">
        <v>3</v>
      </c>
      <c r="J954" s="3" t="s">
        <v>4990</v>
      </c>
      <c r="K954" s="8" t="s">
        <v>4991</v>
      </c>
      <c r="L954" s="3" t="s">
        <v>15</v>
      </c>
      <c r="M954" s="3" t="s">
        <v>14</v>
      </c>
      <c r="N954" s="3" t="s">
        <v>11</v>
      </c>
      <c r="O954" s="3" t="s">
        <v>19</v>
      </c>
      <c r="P954" s="6" t="s">
        <v>9</v>
      </c>
    </row>
    <row r="955" spans="1:16" ht="89.25" x14ac:dyDescent="0.2">
      <c r="A955" s="20" t="s">
        <v>905</v>
      </c>
      <c r="B955" s="19" t="s">
        <v>2377</v>
      </c>
      <c r="C955" s="19" t="s">
        <v>5803</v>
      </c>
      <c r="D955" s="21" t="s">
        <v>3337</v>
      </c>
      <c r="E955" s="3" t="s">
        <v>17</v>
      </c>
      <c r="F955" s="8" t="s">
        <v>4906</v>
      </c>
      <c r="G955" s="11" t="s">
        <v>4976</v>
      </c>
      <c r="H955" s="5" t="s">
        <v>4</v>
      </c>
      <c r="I955" s="3" t="s">
        <v>3</v>
      </c>
      <c r="J955" s="3" t="s">
        <v>4990</v>
      </c>
      <c r="K955" s="8" t="s">
        <v>4991</v>
      </c>
      <c r="L955" s="3" t="s">
        <v>15</v>
      </c>
      <c r="M955" s="3" t="s">
        <v>14</v>
      </c>
      <c r="N955" s="3" t="s">
        <v>11</v>
      </c>
      <c r="O955" s="3" t="s">
        <v>19</v>
      </c>
      <c r="P955" s="6" t="s">
        <v>9</v>
      </c>
    </row>
    <row r="956" spans="1:16" ht="89.25" x14ac:dyDescent="0.2">
      <c r="A956" s="20" t="s">
        <v>906</v>
      </c>
      <c r="B956" s="19" t="s">
        <v>2377</v>
      </c>
      <c r="C956" s="19" t="s">
        <v>5803</v>
      </c>
      <c r="D956" s="21" t="s">
        <v>3338</v>
      </c>
      <c r="E956" s="3" t="s">
        <v>17</v>
      </c>
      <c r="F956" s="8" t="s">
        <v>4906</v>
      </c>
      <c r="G956" s="11" t="s">
        <v>4976</v>
      </c>
      <c r="H956" s="5" t="s">
        <v>4</v>
      </c>
      <c r="I956" s="3" t="s">
        <v>3</v>
      </c>
      <c r="J956" s="3" t="s">
        <v>4990</v>
      </c>
      <c r="K956" s="8" t="s">
        <v>4991</v>
      </c>
      <c r="L956" s="3" t="s">
        <v>15</v>
      </c>
      <c r="M956" s="3" t="s">
        <v>14</v>
      </c>
      <c r="N956" s="3" t="s">
        <v>11</v>
      </c>
      <c r="O956" s="3" t="s">
        <v>19</v>
      </c>
      <c r="P956" s="6" t="s">
        <v>9</v>
      </c>
    </row>
    <row r="957" spans="1:16" ht="89.25" x14ac:dyDescent="0.2">
      <c r="A957" s="20" t="s">
        <v>907</v>
      </c>
      <c r="B957" s="19" t="s">
        <v>2377</v>
      </c>
      <c r="C957" s="19" t="s">
        <v>5804</v>
      </c>
      <c r="D957" s="21" t="s">
        <v>3339</v>
      </c>
      <c r="E957" s="3" t="s">
        <v>17</v>
      </c>
      <c r="F957" s="8" t="s">
        <v>4906</v>
      </c>
      <c r="G957" s="11" t="s">
        <v>4976</v>
      </c>
      <c r="H957" s="5" t="s">
        <v>4</v>
      </c>
      <c r="I957" s="3" t="s">
        <v>3</v>
      </c>
      <c r="J957" s="3" t="s">
        <v>4990</v>
      </c>
      <c r="K957" s="8" t="s">
        <v>4991</v>
      </c>
      <c r="L957" s="3" t="s">
        <v>15</v>
      </c>
      <c r="M957" s="3" t="s">
        <v>14</v>
      </c>
      <c r="N957" s="3" t="s">
        <v>11</v>
      </c>
      <c r="O957" s="3" t="s">
        <v>19</v>
      </c>
      <c r="P957" s="6" t="s">
        <v>9</v>
      </c>
    </row>
    <row r="958" spans="1:16" ht="89.25" x14ac:dyDescent="0.2">
      <c r="A958" s="20" t="s">
        <v>908</v>
      </c>
      <c r="B958" s="19" t="s">
        <v>2377</v>
      </c>
      <c r="C958" s="19" t="s">
        <v>5804</v>
      </c>
      <c r="D958" s="21" t="s">
        <v>3340</v>
      </c>
      <c r="E958" s="3" t="s">
        <v>17</v>
      </c>
      <c r="F958" s="8" t="s">
        <v>4906</v>
      </c>
      <c r="G958" s="11" t="s">
        <v>4976</v>
      </c>
      <c r="H958" s="5" t="s">
        <v>4</v>
      </c>
      <c r="I958" s="3" t="s">
        <v>3</v>
      </c>
      <c r="J958" s="3" t="s">
        <v>4990</v>
      </c>
      <c r="K958" s="8" t="s">
        <v>4991</v>
      </c>
      <c r="L958" s="3" t="s">
        <v>15</v>
      </c>
      <c r="M958" s="3" t="s">
        <v>14</v>
      </c>
      <c r="N958" s="3" t="s">
        <v>11</v>
      </c>
      <c r="O958" s="3" t="s">
        <v>19</v>
      </c>
      <c r="P958" s="6" t="s">
        <v>9</v>
      </c>
    </row>
    <row r="959" spans="1:16" ht="89.25" x14ac:dyDescent="0.2">
      <c r="A959" s="20" t="s">
        <v>909</v>
      </c>
      <c r="B959" s="19" t="s">
        <v>2377</v>
      </c>
      <c r="C959" s="19" t="s">
        <v>5804</v>
      </c>
      <c r="D959" s="21" t="s">
        <v>3341</v>
      </c>
      <c r="E959" s="3" t="s">
        <v>17</v>
      </c>
      <c r="F959" s="8" t="s">
        <v>4906</v>
      </c>
      <c r="G959" s="11" t="s">
        <v>4976</v>
      </c>
      <c r="H959" s="5" t="s">
        <v>4</v>
      </c>
      <c r="I959" s="3" t="s">
        <v>3</v>
      </c>
      <c r="J959" s="3" t="s">
        <v>4990</v>
      </c>
      <c r="K959" s="8" t="s">
        <v>4991</v>
      </c>
      <c r="L959" s="3" t="s">
        <v>15</v>
      </c>
      <c r="M959" s="3" t="s">
        <v>14</v>
      </c>
      <c r="N959" s="3" t="s">
        <v>11</v>
      </c>
      <c r="O959" s="3" t="s">
        <v>19</v>
      </c>
      <c r="P959" s="6" t="s">
        <v>9</v>
      </c>
    </row>
    <row r="960" spans="1:16" ht="89.25" x14ac:dyDescent="0.2">
      <c r="A960" s="20" t="s">
        <v>910</v>
      </c>
      <c r="B960" s="19" t="s">
        <v>2377</v>
      </c>
      <c r="C960" s="19" t="s">
        <v>5814</v>
      </c>
      <c r="D960" s="21" t="s">
        <v>3342</v>
      </c>
      <c r="E960" s="3" t="s">
        <v>17</v>
      </c>
      <c r="F960" s="8" t="s">
        <v>4906</v>
      </c>
      <c r="G960" s="11" t="s">
        <v>4976</v>
      </c>
      <c r="H960" s="5" t="s">
        <v>4</v>
      </c>
      <c r="I960" s="3" t="s">
        <v>3</v>
      </c>
      <c r="J960" s="3" t="s">
        <v>4990</v>
      </c>
      <c r="K960" s="8" t="s">
        <v>4991</v>
      </c>
      <c r="L960" s="3" t="s">
        <v>15</v>
      </c>
      <c r="M960" s="3" t="s">
        <v>14</v>
      </c>
      <c r="N960" s="3" t="s">
        <v>11</v>
      </c>
      <c r="O960" s="3" t="s">
        <v>19</v>
      </c>
      <c r="P960" s="6" t="s">
        <v>9</v>
      </c>
    </row>
    <row r="961" spans="1:16" ht="89.25" x14ac:dyDescent="0.2">
      <c r="A961" s="20" t="s">
        <v>911</v>
      </c>
      <c r="B961" s="19" t="s">
        <v>2377</v>
      </c>
      <c r="C961" s="19" t="s">
        <v>5814</v>
      </c>
      <c r="D961" s="21" t="s">
        <v>3343</v>
      </c>
      <c r="E961" s="3" t="s">
        <v>17</v>
      </c>
      <c r="F961" s="8" t="s">
        <v>4906</v>
      </c>
      <c r="G961" s="11" t="s">
        <v>4976</v>
      </c>
      <c r="H961" s="5" t="s">
        <v>4</v>
      </c>
      <c r="I961" s="3" t="s">
        <v>3</v>
      </c>
      <c r="J961" s="3" t="s">
        <v>4990</v>
      </c>
      <c r="K961" s="8" t="s">
        <v>4991</v>
      </c>
      <c r="L961" s="3" t="s">
        <v>15</v>
      </c>
      <c r="M961" s="3" t="s">
        <v>14</v>
      </c>
      <c r="N961" s="3" t="s">
        <v>11</v>
      </c>
      <c r="O961" s="3" t="s">
        <v>19</v>
      </c>
      <c r="P961" s="6" t="s">
        <v>9</v>
      </c>
    </row>
    <row r="962" spans="1:16" ht="89.25" x14ac:dyDescent="0.2">
      <c r="A962" s="20" t="s">
        <v>912</v>
      </c>
      <c r="B962" s="19" t="s">
        <v>2377</v>
      </c>
      <c r="C962" s="19" t="s">
        <v>5814</v>
      </c>
      <c r="D962" s="21" t="s">
        <v>3344</v>
      </c>
      <c r="E962" s="3" t="s">
        <v>17</v>
      </c>
      <c r="F962" s="8" t="s">
        <v>4906</v>
      </c>
      <c r="G962" s="11" t="s">
        <v>4976</v>
      </c>
      <c r="H962" s="5" t="s">
        <v>4</v>
      </c>
      <c r="I962" s="3" t="s">
        <v>3</v>
      </c>
      <c r="J962" s="3" t="s">
        <v>4990</v>
      </c>
      <c r="K962" s="8" t="s">
        <v>4991</v>
      </c>
      <c r="L962" s="3" t="s">
        <v>15</v>
      </c>
      <c r="M962" s="3" t="s">
        <v>14</v>
      </c>
      <c r="N962" s="3" t="s">
        <v>11</v>
      </c>
      <c r="O962" s="3" t="s">
        <v>19</v>
      </c>
      <c r="P962" s="6" t="s">
        <v>9</v>
      </c>
    </row>
    <row r="963" spans="1:16" ht="89.25" x14ac:dyDescent="0.2">
      <c r="A963" s="20" t="s">
        <v>913</v>
      </c>
      <c r="B963" s="19" t="s">
        <v>2377</v>
      </c>
      <c r="C963" s="19" t="s">
        <v>5806</v>
      </c>
      <c r="D963" s="21" t="s">
        <v>3345</v>
      </c>
      <c r="E963" s="3" t="s">
        <v>17</v>
      </c>
      <c r="F963" s="8" t="s">
        <v>4906</v>
      </c>
      <c r="G963" s="11" t="s">
        <v>4976</v>
      </c>
      <c r="H963" s="5" t="s">
        <v>4</v>
      </c>
      <c r="I963" s="3" t="s">
        <v>3</v>
      </c>
      <c r="J963" s="3" t="s">
        <v>4990</v>
      </c>
      <c r="K963" s="8" t="s">
        <v>4991</v>
      </c>
      <c r="L963" s="3" t="s">
        <v>15</v>
      </c>
      <c r="M963" s="3" t="s">
        <v>14</v>
      </c>
      <c r="N963" s="3" t="s">
        <v>11</v>
      </c>
      <c r="O963" s="3" t="s">
        <v>19</v>
      </c>
      <c r="P963" s="6" t="s">
        <v>9</v>
      </c>
    </row>
    <row r="964" spans="1:16" ht="89.25" x14ac:dyDescent="0.2">
      <c r="A964" s="20" t="s">
        <v>914</v>
      </c>
      <c r="B964" s="19" t="s">
        <v>2377</v>
      </c>
      <c r="C964" s="19" t="s">
        <v>5806</v>
      </c>
      <c r="D964" s="21" t="s">
        <v>3346</v>
      </c>
      <c r="E964" s="3" t="s">
        <v>17</v>
      </c>
      <c r="F964" s="8" t="s">
        <v>4906</v>
      </c>
      <c r="G964" s="11" t="s">
        <v>4976</v>
      </c>
      <c r="H964" s="5" t="s">
        <v>4</v>
      </c>
      <c r="I964" s="3" t="s">
        <v>3</v>
      </c>
      <c r="J964" s="3" t="s">
        <v>4990</v>
      </c>
      <c r="K964" s="8" t="s">
        <v>4991</v>
      </c>
      <c r="L964" s="3" t="s">
        <v>15</v>
      </c>
      <c r="M964" s="3" t="s">
        <v>14</v>
      </c>
      <c r="N964" s="3" t="s">
        <v>11</v>
      </c>
      <c r="O964" s="3" t="s">
        <v>19</v>
      </c>
      <c r="P964" s="6" t="s">
        <v>9</v>
      </c>
    </row>
    <row r="965" spans="1:16" ht="89.25" x14ac:dyDescent="0.2">
      <c r="A965" s="20" t="s">
        <v>915</v>
      </c>
      <c r="B965" s="19" t="s">
        <v>2377</v>
      </c>
      <c r="C965" s="19" t="s">
        <v>5806</v>
      </c>
      <c r="D965" s="21" t="s">
        <v>3347</v>
      </c>
      <c r="E965" s="3" t="s">
        <v>17</v>
      </c>
      <c r="F965" s="8" t="s">
        <v>4906</v>
      </c>
      <c r="G965" s="11" t="s">
        <v>4976</v>
      </c>
      <c r="H965" s="5" t="s">
        <v>4</v>
      </c>
      <c r="I965" s="3" t="s">
        <v>3</v>
      </c>
      <c r="J965" s="3" t="s">
        <v>4990</v>
      </c>
      <c r="K965" s="8" t="s">
        <v>4991</v>
      </c>
      <c r="L965" s="3" t="s">
        <v>15</v>
      </c>
      <c r="M965" s="3" t="s">
        <v>14</v>
      </c>
      <c r="N965" s="3" t="s">
        <v>11</v>
      </c>
      <c r="O965" s="3" t="s">
        <v>19</v>
      </c>
      <c r="P965" s="6" t="s">
        <v>9</v>
      </c>
    </row>
    <row r="966" spans="1:16" ht="89.25" x14ac:dyDescent="0.2">
      <c r="A966" s="20" t="s">
        <v>916</v>
      </c>
      <c r="B966" s="19" t="s">
        <v>2377</v>
      </c>
      <c r="C966" s="19" t="s">
        <v>5807</v>
      </c>
      <c r="D966" s="21" t="s">
        <v>3348</v>
      </c>
      <c r="E966" s="3" t="s">
        <v>17</v>
      </c>
      <c r="F966" s="8" t="s">
        <v>4906</v>
      </c>
      <c r="G966" s="11" t="s">
        <v>4976</v>
      </c>
      <c r="H966" s="5" t="s">
        <v>4</v>
      </c>
      <c r="I966" s="3" t="s">
        <v>3</v>
      </c>
      <c r="J966" s="3" t="s">
        <v>4990</v>
      </c>
      <c r="K966" s="8" t="s">
        <v>4991</v>
      </c>
      <c r="L966" s="3" t="s">
        <v>15</v>
      </c>
      <c r="M966" s="3" t="s">
        <v>14</v>
      </c>
      <c r="N966" s="3" t="s">
        <v>11</v>
      </c>
      <c r="O966" s="3" t="s">
        <v>19</v>
      </c>
      <c r="P966" s="6" t="s">
        <v>9</v>
      </c>
    </row>
    <row r="967" spans="1:16" ht="89.25" x14ac:dyDescent="0.2">
      <c r="A967" s="20" t="s">
        <v>917</v>
      </c>
      <c r="B967" s="19" t="s">
        <v>2377</v>
      </c>
      <c r="C967" s="19" t="s">
        <v>5807</v>
      </c>
      <c r="D967" s="21" t="s">
        <v>3349</v>
      </c>
      <c r="E967" s="3" t="s">
        <v>17</v>
      </c>
      <c r="F967" s="8" t="s">
        <v>4906</v>
      </c>
      <c r="G967" s="11" t="s">
        <v>4976</v>
      </c>
      <c r="H967" s="5" t="s">
        <v>4</v>
      </c>
      <c r="I967" s="3" t="s">
        <v>3</v>
      </c>
      <c r="J967" s="3" t="s">
        <v>4990</v>
      </c>
      <c r="K967" s="8" t="s">
        <v>4991</v>
      </c>
      <c r="L967" s="3" t="s">
        <v>15</v>
      </c>
      <c r="M967" s="3" t="s">
        <v>14</v>
      </c>
      <c r="N967" s="3" t="s">
        <v>11</v>
      </c>
      <c r="O967" s="3" t="s">
        <v>19</v>
      </c>
      <c r="P967" s="6" t="s">
        <v>9</v>
      </c>
    </row>
    <row r="968" spans="1:16" ht="89.25" x14ac:dyDescent="0.2">
      <c r="A968" s="20" t="s">
        <v>918</v>
      </c>
      <c r="B968" s="19" t="s">
        <v>2377</v>
      </c>
      <c r="C968" s="19" t="s">
        <v>5807</v>
      </c>
      <c r="D968" s="21" t="s">
        <v>3350</v>
      </c>
      <c r="E968" s="3" t="s">
        <v>17</v>
      </c>
      <c r="F968" s="8" t="s">
        <v>4906</v>
      </c>
      <c r="G968" s="11" t="s">
        <v>4976</v>
      </c>
      <c r="H968" s="5" t="s">
        <v>4</v>
      </c>
      <c r="I968" s="3" t="s">
        <v>3</v>
      </c>
      <c r="J968" s="3" t="s">
        <v>4990</v>
      </c>
      <c r="K968" s="8" t="s">
        <v>4991</v>
      </c>
      <c r="L968" s="3" t="s">
        <v>15</v>
      </c>
      <c r="M968" s="3" t="s">
        <v>14</v>
      </c>
      <c r="N968" s="3" t="s">
        <v>11</v>
      </c>
      <c r="O968" s="3" t="s">
        <v>19</v>
      </c>
      <c r="P968" s="6" t="s">
        <v>9</v>
      </c>
    </row>
    <row r="969" spans="1:16" ht="89.25" x14ac:dyDescent="0.2">
      <c r="A969" s="20" t="s">
        <v>919</v>
      </c>
      <c r="B969" s="19" t="s">
        <v>2377</v>
      </c>
      <c r="C969" s="19" t="s">
        <v>5806</v>
      </c>
      <c r="D969" s="21" t="s">
        <v>3351</v>
      </c>
      <c r="E969" s="3" t="s">
        <v>17</v>
      </c>
      <c r="F969" s="8" t="s">
        <v>4906</v>
      </c>
      <c r="G969" s="11" t="s">
        <v>4976</v>
      </c>
      <c r="H969" s="5" t="s">
        <v>4</v>
      </c>
      <c r="I969" s="3" t="s">
        <v>3</v>
      </c>
      <c r="J969" s="3" t="s">
        <v>4990</v>
      </c>
      <c r="K969" s="8" t="s">
        <v>4991</v>
      </c>
      <c r="L969" s="3" t="s">
        <v>15</v>
      </c>
      <c r="M969" s="3" t="s">
        <v>14</v>
      </c>
      <c r="N969" s="3" t="s">
        <v>11</v>
      </c>
      <c r="O969" s="3" t="s">
        <v>19</v>
      </c>
      <c r="P969" s="6" t="s">
        <v>9</v>
      </c>
    </row>
    <row r="970" spans="1:16" ht="89.25" x14ac:dyDescent="0.2">
      <c r="A970" s="20" t="s">
        <v>920</v>
      </c>
      <c r="B970" s="19" t="s">
        <v>2377</v>
      </c>
      <c r="C970" s="19" t="s">
        <v>5806</v>
      </c>
      <c r="D970" s="21" t="s">
        <v>3352</v>
      </c>
      <c r="E970" s="3" t="s">
        <v>17</v>
      </c>
      <c r="F970" s="8" t="s">
        <v>4906</v>
      </c>
      <c r="G970" s="11" t="s">
        <v>4976</v>
      </c>
      <c r="H970" s="5" t="s">
        <v>4</v>
      </c>
      <c r="I970" s="3" t="s">
        <v>3</v>
      </c>
      <c r="J970" s="3" t="s">
        <v>4990</v>
      </c>
      <c r="K970" s="8" t="s">
        <v>4991</v>
      </c>
      <c r="L970" s="3" t="s">
        <v>15</v>
      </c>
      <c r="M970" s="3" t="s">
        <v>14</v>
      </c>
      <c r="N970" s="3" t="s">
        <v>11</v>
      </c>
      <c r="O970" s="3" t="s">
        <v>19</v>
      </c>
      <c r="P970" s="6" t="s">
        <v>9</v>
      </c>
    </row>
    <row r="971" spans="1:16" ht="89.25" x14ac:dyDescent="0.2">
      <c r="A971" s="20" t="s">
        <v>921</v>
      </c>
      <c r="B971" s="19" t="s">
        <v>2377</v>
      </c>
      <c r="C971" s="19" t="s">
        <v>5806</v>
      </c>
      <c r="D971" s="21" t="s">
        <v>3353</v>
      </c>
      <c r="E971" s="3" t="s">
        <v>17</v>
      </c>
      <c r="F971" s="8" t="s">
        <v>4906</v>
      </c>
      <c r="G971" s="11" t="s">
        <v>4976</v>
      </c>
      <c r="H971" s="5" t="s">
        <v>4</v>
      </c>
      <c r="I971" s="3" t="s">
        <v>3</v>
      </c>
      <c r="J971" s="3" t="s">
        <v>4990</v>
      </c>
      <c r="K971" s="8" t="s">
        <v>4991</v>
      </c>
      <c r="L971" s="3" t="s">
        <v>15</v>
      </c>
      <c r="M971" s="3" t="s">
        <v>14</v>
      </c>
      <c r="N971" s="3" t="s">
        <v>11</v>
      </c>
      <c r="O971" s="3" t="s">
        <v>19</v>
      </c>
      <c r="P971" s="6" t="s">
        <v>9</v>
      </c>
    </row>
    <row r="972" spans="1:16" ht="89.25" x14ac:dyDescent="0.2">
      <c r="A972" s="20" t="s">
        <v>922</v>
      </c>
      <c r="B972" s="19" t="s">
        <v>2377</v>
      </c>
      <c r="C972" s="19" t="s">
        <v>5807</v>
      </c>
      <c r="D972" s="21" t="s">
        <v>3354</v>
      </c>
      <c r="E972" s="3" t="s">
        <v>17</v>
      </c>
      <c r="F972" s="8" t="s">
        <v>4906</v>
      </c>
      <c r="G972" s="11" t="s">
        <v>4976</v>
      </c>
      <c r="H972" s="5" t="s">
        <v>4</v>
      </c>
      <c r="I972" s="3" t="s">
        <v>3</v>
      </c>
      <c r="J972" s="3" t="s">
        <v>4990</v>
      </c>
      <c r="K972" s="8" t="s">
        <v>4991</v>
      </c>
      <c r="L972" s="3" t="s">
        <v>15</v>
      </c>
      <c r="M972" s="3" t="s">
        <v>14</v>
      </c>
      <c r="N972" s="3" t="s">
        <v>11</v>
      </c>
      <c r="O972" s="3" t="s">
        <v>19</v>
      </c>
      <c r="P972" s="6" t="s">
        <v>9</v>
      </c>
    </row>
    <row r="973" spans="1:16" ht="89.25" x14ac:dyDescent="0.2">
      <c r="A973" s="20" t="s">
        <v>923</v>
      </c>
      <c r="B973" s="19" t="s">
        <v>2377</v>
      </c>
      <c r="C973" s="19" t="s">
        <v>5807</v>
      </c>
      <c r="D973" s="21" t="s">
        <v>3355</v>
      </c>
      <c r="E973" s="3" t="s">
        <v>17</v>
      </c>
      <c r="F973" s="8" t="s">
        <v>4906</v>
      </c>
      <c r="G973" s="11" t="s">
        <v>4976</v>
      </c>
      <c r="H973" s="5" t="s">
        <v>4</v>
      </c>
      <c r="I973" s="3" t="s">
        <v>3</v>
      </c>
      <c r="J973" s="3" t="s">
        <v>4990</v>
      </c>
      <c r="K973" s="8" t="s">
        <v>4991</v>
      </c>
      <c r="L973" s="3" t="s">
        <v>15</v>
      </c>
      <c r="M973" s="3" t="s">
        <v>14</v>
      </c>
      <c r="N973" s="3" t="s">
        <v>11</v>
      </c>
      <c r="O973" s="3" t="s">
        <v>19</v>
      </c>
      <c r="P973" s="6" t="s">
        <v>9</v>
      </c>
    </row>
    <row r="974" spans="1:16" ht="89.25" x14ac:dyDescent="0.2">
      <c r="A974" s="20" t="s">
        <v>924</v>
      </c>
      <c r="B974" s="19" t="s">
        <v>2377</v>
      </c>
      <c r="C974" s="19" t="s">
        <v>5807</v>
      </c>
      <c r="D974" s="21" t="s">
        <v>3356</v>
      </c>
      <c r="E974" s="3" t="s">
        <v>17</v>
      </c>
      <c r="F974" s="8" t="s">
        <v>4906</v>
      </c>
      <c r="G974" s="11" t="s">
        <v>4976</v>
      </c>
      <c r="H974" s="5" t="s">
        <v>4</v>
      </c>
      <c r="I974" s="3" t="s">
        <v>3</v>
      </c>
      <c r="J974" s="3" t="s">
        <v>4990</v>
      </c>
      <c r="K974" s="8" t="s">
        <v>4991</v>
      </c>
      <c r="L974" s="3" t="s">
        <v>15</v>
      </c>
      <c r="M974" s="3" t="s">
        <v>14</v>
      </c>
      <c r="N974" s="3" t="s">
        <v>11</v>
      </c>
      <c r="O974" s="3" t="s">
        <v>19</v>
      </c>
      <c r="P974" s="6" t="s">
        <v>9</v>
      </c>
    </row>
    <row r="975" spans="1:16" ht="89.25" x14ac:dyDescent="0.2">
      <c r="A975" s="23" t="s">
        <v>925</v>
      </c>
      <c r="B975" s="19" t="s">
        <v>2377</v>
      </c>
      <c r="C975" s="19" t="s">
        <v>5803</v>
      </c>
      <c r="D975" s="20" t="s">
        <v>3357</v>
      </c>
      <c r="E975" s="3" t="s">
        <v>17</v>
      </c>
      <c r="F975" s="8" t="s">
        <v>4906</v>
      </c>
      <c r="G975" s="11" t="s">
        <v>4976</v>
      </c>
      <c r="H975" s="5" t="s">
        <v>4</v>
      </c>
      <c r="I975" s="3" t="s">
        <v>3</v>
      </c>
      <c r="J975" s="3" t="s">
        <v>4990</v>
      </c>
      <c r="K975" s="8" t="s">
        <v>4991</v>
      </c>
      <c r="L975" s="3" t="s">
        <v>15</v>
      </c>
      <c r="M975" s="3" t="s">
        <v>14</v>
      </c>
      <c r="N975" s="3" t="s">
        <v>11</v>
      </c>
      <c r="O975" s="3" t="s">
        <v>19</v>
      </c>
      <c r="P975" s="6" t="s">
        <v>9</v>
      </c>
    </row>
    <row r="976" spans="1:16" ht="89.25" x14ac:dyDescent="0.2">
      <c r="A976" s="23" t="s">
        <v>926</v>
      </c>
      <c r="B976" s="19" t="s">
        <v>2377</v>
      </c>
      <c r="C976" s="19" t="s">
        <v>5803</v>
      </c>
      <c r="D976" s="20" t="s">
        <v>3358</v>
      </c>
      <c r="E976" s="3" t="s">
        <v>17</v>
      </c>
      <c r="F976" s="8" t="s">
        <v>4906</v>
      </c>
      <c r="G976" s="11" t="s">
        <v>4976</v>
      </c>
      <c r="H976" s="5" t="s">
        <v>4</v>
      </c>
      <c r="I976" s="3" t="s">
        <v>3</v>
      </c>
      <c r="J976" s="3" t="s">
        <v>4990</v>
      </c>
      <c r="K976" s="8" t="s">
        <v>4991</v>
      </c>
      <c r="L976" s="3" t="s">
        <v>15</v>
      </c>
      <c r="M976" s="3" t="s">
        <v>14</v>
      </c>
      <c r="N976" s="3" t="s">
        <v>11</v>
      </c>
      <c r="O976" s="3" t="s">
        <v>19</v>
      </c>
      <c r="P976" s="6" t="s">
        <v>9</v>
      </c>
    </row>
    <row r="977" spans="1:16" ht="89.25" x14ac:dyDescent="0.2">
      <c r="A977" s="23" t="s">
        <v>927</v>
      </c>
      <c r="B977" s="19" t="s">
        <v>2377</v>
      </c>
      <c r="C977" s="19" t="s">
        <v>5803</v>
      </c>
      <c r="D977" s="20" t="s">
        <v>3359</v>
      </c>
      <c r="E977" s="3" t="s">
        <v>17</v>
      </c>
      <c r="F977" s="8" t="s">
        <v>4906</v>
      </c>
      <c r="G977" s="11" t="s">
        <v>4976</v>
      </c>
      <c r="H977" s="5" t="s">
        <v>4</v>
      </c>
      <c r="I977" s="3" t="s">
        <v>3</v>
      </c>
      <c r="J977" s="3" t="s">
        <v>4990</v>
      </c>
      <c r="K977" s="8" t="s">
        <v>4991</v>
      </c>
      <c r="L977" s="3" t="s">
        <v>15</v>
      </c>
      <c r="M977" s="3" t="s">
        <v>14</v>
      </c>
      <c r="N977" s="3" t="s">
        <v>11</v>
      </c>
      <c r="O977" s="3" t="s">
        <v>19</v>
      </c>
      <c r="P977" s="6" t="s">
        <v>9</v>
      </c>
    </row>
    <row r="978" spans="1:16" ht="89.25" x14ac:dyDescent="0.2">
      <c r="A978" s="23" t="s">
        <v>928</v>
      </c>
      <c r="B978" s="19" t="s">
        <v>2377</v>
      </c>
      <c r="C978" s="19" t="s">
        <v>5803</v>
      </c>
      <c r="D978" s="20" t="s">
        <v>3360</v>
      </c>
      <c r="E978" s="3" t="s">
        <v>17</v>
      </c>
      <c r="F978" s="8" t="s">
        <v>4906</v>
      </c>
      <c r="G978" s="11" t="s">
        <v>4976</v>
      </c>
      <c r="H978" s="5" t="s">
        <v>4</v>
      </c>
      <c r="I978" s="3" t="s">
        <v>3</v>
      </c>
      <c r="J978" s="3" t="s">
        <v>4990</v>
      </c>
      <c r="K978" s="8" t="s">
        <v>4991</v>
      </c>
      <c r="L978" s="3" t="s">
        <v>15</v>
      </c>
      <c r="M978" s="3" t="s">
        <v>14</v>
      </c>
      <c r="N978" s="3" t="s">
        <v>11</v>
      </c>
      <c r="O978" s="3" t="s">
        <v>19</v>
      </c>
      <c r="P978" s="6" t="s">
        <v>9</v>
      </c>
    </row>
    <row r="979" spans="1:16" ht="89.25" x14ac:dyDescent="0.2">
      <c r="A979" s="23" t="s">
        <v>929</v>
      </c>
      <c r="B979" s="19" t="s">
        <v>2377</v>
      </c>
      <c r="C979" s="19" t="s">
        <v>5803</v>
      </c>
      <c r="D979" s="20" t="s">
        <v>3361</v>
      </c>
      <c r="E979" s="3" t="s">
        <v>17</v>
      </c>
      <c r="F979" s="8" t="s">
        <v>4906</v>
      </c>
      <c r="G979" s="11" t="s">
        <v>4976</v>
      </c>
      <c r="H979" s="5" t="s">
        <v>4</v>
      </c>
      <c r="I979" s="3" t="s">
        <v>3</v>
      </c>
      <c r="J979" s="3" t="s">
        <v>4990</v>
      </c>
      <c r="K979" s="8" t="s">
        <v>4991</v>
      </c>
      <c r="L979" s="3" t="s">
        <v>15</v>
      </c>
      <c r="M979" s="3" t="s">
        <v>14</v>
      </c>
      <c r="N979" s="3" t="s">
        <v>11</v>
      </c>
      <c r="O979" s="3" t="s">
        <v>19</v>
      </c>
      <c r="P979" s="6" t="s">
        <v>9</v>
      </c>
    </row>
    <row r="980" spans="1:16" ht="89.25" x14ac:dyDescent="0.2">
      <c r="A980" s="14" t="s">
        <v>2167</v>
      </c>
      <c r="B980" s="20" t="s">
        <v>2381</v>
      </c>
      <c r="C980" s="19" t="s">
        <v>5803</v>
      </c>
      <c r="D980" s="14" t="s">
        <v>3362</v>
      </c>
      <c r="E980" s="3" t="s">
        <v>17</v>
      </c>
      <c r="F980" s="8" t="s">
        <v>4906</v>
      </c>
      <c r="G980" s="11" t="s">
        <v>4976</v>
      </c>
      <c r="H980" s="5" t="s">
        <v>4</v>
      </c>
      <c r="I980" s="3" t="s">
        <v>3</v>
      </c>
      <c r="J980" s="3" t="s">
        <v>4990</v>
      </c>
      <c r="K980" s="8" t="s">
        <v>4991</v>
      </c>
      <c r="L980" s="3" t="s">
        <v>15</v>
      </c>
      <c r="M980" s="3" t="s">
        <v>14</v>
      </c>
      <c r="N980" s="3" t="s">
        <v>11</v>
      </c>
      <c r="O980" s="3" t="s">
        <v>19</v>
      </c>
      <c r="P980" s="6" t="s">
        <v>9</v>
      </c>
    </row>
    <row r="981" spans="1:16" ht="89.25" x14ac:dyDescent="0.2">
      <c r="A981" s="23" t="s">
        <v>930</v>
      </c>
      <c r="B981" s="19" t="s">
        <v>2377</v>
      </c>
      <c r="C981" s="19" t="s">
        <v>5806</v>
      </c>
      <c r="D981" s="20" t="s">
        <v>3363</v>
      </c>
      <c r="E981" s="3" t="s">
        <v>17</v>
      </c>
      <c r="F981" s="8" t="s">
        <v>4906</v>
      </c>
      <c r="G981" s="11" t="s">
        <v>4976</v>
      </c>
      <c r="H981" s="5" t="s">
        <v>4</v>
      </c>
      <c r="I981" s="3" t="s">
        <v>3</v>
      </c>
      <c r="J981" s="3" t="s">
        <v>4990</v>
      </c>
      <c r="K981" s="8" t="s">
        <v>4991</v>
      </c>
      <c r="L981" s="3" t="s">
        <v>15</v>
      </c>
      <c r="M981" s="3" t="s">
        <v>14</v>
      </c>
      <c r="N981" s="3" t="s">
        <v>11</v>
      </c>
      <c r="O981" s="3" t="s">
        <v>19</v>
      </c>
      <c r="P981" s="6" t="s">
        <v>9</v>
      </c>
    </row>
    <row r="982" spans="1:16" ht="89.25" x14ac:dyDescent="0.2">
      <c r="A982" s="23" t="s">
        <v>931</v>
      </c>
      <c r="B982" s="19" t="s">
        <v>2377</v>
      </c>
      <c r="C982" s="19" t="s">
        <v>5806</v>
      </c>
      <c r="D982" s="20" t="s">
        <v>3364</v>
      </c>
      <c r="E982" s="3" t="s">
        <v>17</v>
      </c>
      <c r="F982" s="8" t="s">
        <v>4906</v>
      </c>
      <c r="G982" s="11" t="s">
        <v>4976</v>
      </c>
      <c r="H982" s="5" t="s">
        <v>4</v>
      </c>
      <c r="I982" s="3" t="s">
        <v>3</v>
      </c>
      <c r="J982" s="3" t="s">
        <v>4990</v>
      </c>
      <c r="K982" s="8" t="s">
        <v>4991</v>
      </c>
      <c r="L982" s="3" t="s">
        <v>15</v>
      </c>
      <c r="M982" s="3" t="s">
        <v>14</v>
      </c>
      <c r="N982" s="3" t="s">
        <v>11</v>
      </c>
      <c r="O982" s="3" t="s">
        <v>19</v>
      </c>
      <c r="P982" s="6" t="s">
        <v>9</v>
      </c>
    </row>
    <row r="983" spans="1:16" ht="89.25" x14ac:dyDescent="0.2">
      <c r="A983" s="23" t="s">
        <v>932</v>
      </c>
      <c r="B983" s="19" t="s">
        <v>2377</v>
      </c>
      <c r="C983" s="19" t="s">
        <v>5806</v>
      </c>
      <c r="D983" s="20" t="s">
        <v>3365</v>
      </c>
      <c r="E983" s="3" t="s">
        <v>17</v>
      </c>
      <c r="F983" s="8" t="s">
        <v>4906</v>
      </c>
      <c r="G983" s="11" t="s">
        <v>4976</v>
      </c>
      <c r="H983" s="5" t="s">
        <v>4</v>
      </c>
      <c r="I983" s="3" t="s">
        <v>3</v>
      </c>
      <c r="J983" s="3" t="s">
        <v>4990</v>
      </c>
      <c r="K983" s="8" t="s">
        <v>4991</v>
      </c>
      <c r="L983" s="3" t="s">
        <v>15</v>
      </c>
      <c r="M983" s="3" t="s">
        <v>14</v>
      </c>
      <c r="N983" s="3" t="s">
        <v>11</v>
      </c>
      <c r="O983" s="3" t="s">
        <v>19</v>
      </c>
      <c r="P983" s="6" t="s">
        <v>9</v>
      </c>
    </row>
    <row r="984" spans="1:16" ht="89.25" x14ac:dyDescent="0.2">
      <c r="A984" s="23" t="s">
        <v>933</v>
      </c>
      <c r="B984" s="19" t="s">
        <v>2377</v>
      </c>
      <c r="C984" s="19" t="s">
        <v>5806</v>
      </c>
      <c r="D984" s="20" t="s">
        <v>3366</v>
      </c>
      <c r="E984" s="3" t="s">
        <v>17</v>
      </c>
      <c r="F984" s="8" t="s">
        <v>4906</v>
      </c>
      <c r="G984" s="11" t="s">
        <v>4976</v>
      </c>
      <c r="H984" s="5" t="s">
        <v>4</v>
      </c>
      <c r="I984" s="3" t="s">
        <v>3</v>
      </c>
      <c r="J984" s="3" t="s">
        <v>4990</v>
      </c>
      <c r="K984" s="8" t="s">
        <v>4991</v>
      </c>
      <c r="L984" s="3" t="s">
        <v>15</v>
      </c>
      <c r="M984" s="3" t="s">
        <v>14</v>
      </c>
      <c r="N984" s="3" t="s">
        <v>11</v>
      </c>
      <c r="O984" s="3" t="s">
        <v>19</v>
      </c>
      <c r="P984" s="6" t="s">
        <v>9</v>
      </c>
    </row>
    <row r="985" spans="1:16" ht="89.25" x14ac:dyDescent="0.2">
      <c r="A985" s="23" t="s">
        <v>934</v>
      </c>
      <c r="B985" s="19" t="s">
        <v>2377</v>
      </c>
      <c r="C985" s="19" t="s">
        <v>5806</v>
      </c>
      <c r="D985" s="20" t="s">
        <v>3367</v>
      </c>
      <c r="E985" s="3" t="s">
        <v>17</v>
      </c>
      <c r="F985" s="8" t="s">
        <v>4906</v>
      </c>
      <c r="G985" s="11" t="s">
        <v>4976</v>
      </c>
      <c r="H985" s="5" t="s">
        <v>4</v>
      </c>
      <c r="I985" s="3" t="s">
        <v>3</v>
      </c>
      <c r="J985" s="3" t="s">
        <v>4990</v>
      </c>
      <c r="K985" s="8" t="s">
        <v>4991</v>
      </c>
      <c r="L985" s="3" t="s">
        <v>15</v>
      </c>
      <c r="M985" s="3" t="s">
        <v>14</v>
      </c>
      <c r="N985" s="3" t="s">
        <v>11</v>
      </c>
      <c r="O985" s="3" t="s">
        <v>19</v>
      </c>
      <c r="P985" s="6" t="s">
        <v>9</v>
      </c>
    </row>
    <row r="986" spans="1:16" ht="89.25" x14ac:dyDescent="0.2">
      <c r="A986" s="14" t="s">
        <v>2168</v>
      </c>
      <c r="B986" s="20" t="s">
        <v>2381</v>
      </c>
      <c r="C986" s="19" t="s">
        <v>5806</v>
      </c>
      <c r="D986" s="14" t="s">
        <v>3368</v>
      </c>
      <c r="E986" s="3" t="s">
        <v>17</v>
      </c>
      <c r="F986" s="8" t="s">
        <v>4906</v>
      </c>
      <c r="G986" s="11" t="s">
        <v>4976</v>
      </c>
      <c r="H986" s="5" t="s">
        <v>4</v>
      </c>
      <c r="I986" s="3" t="s">
        <v>3</v>
      </c>
      <c r="J986" s="3" t="s">
        <v>4990</v>
      </c>
      <c r="K986" s="8" t="s">
        <v>4991</v>
      </c>
      <c r="L986" s="3" t="s">
        <v>15</v>
      </c>
      <c r="M986" s="3" t="s">
        <v>14</v>
      </c>
      <c r="N986" s="3" t="s">
        <v>11</v>
      </c>
      <c r="O986" s="3" t="s">
        <v>19</v>
      </c>
      <c r="P986" s="6" t="s">
        <v>9</v>
      </c>
    </row>
    <row r="987" spans="1:16" ht="89.25" x14ac:dyDescent="0.2">
      <c r="A987" s="23" t="s">
        <v>935</v>
      </c>
      <c r="B987" s="19" t="s">
        <v>2377</v>
      </c>
      <c r="C987" s="19" t="s">
        <v>5806</v>
      </c>
      <c r="D987" s="20" t="s">
        <v>3369</v>
      </c>
      <c r="E987" s="3" t="s">
        <v>17</v>
      </c>
      <c r="F987" s="8" t="s">
        <v>4906</v>
      </c>
      <c r="G987" s="11" t="s">
        <v>4976</v>
      </c>
      <c r="H987" s="5" t="s">
        <v>4</v>
      </c>
      <c r="I987" s="3" t="s">
        <v>3</v>
      </c>
      <c r="J987" s="3" t="s">
        <v>4990</v>
      </c>
      <c r="K987" s="8" t="s">
        <v>4991</v>
      </c>
      <c r="L987" s="3" t="s">
        <v>15</v>
      </c>
      <c r="M987" s="3" t="s">
        <v>14</v>
      </c>
      <c r="N987" s="3" t="s">
        <v>11</v>
      </c>
      <c r="O987" s="3" t="s">
        <v>19</v>
      </c>
      <c r="P987" s="6" t="s">
        <v>9</v>
      </c>
    </row>
    <row r="988" spans="1:16" ht="89.25" x14ac:dyDescent="0.2">
      <c r="A988" s="23" t="s">
        <v>936</v>
      </c>
      <c r="B988" s="19" t="s">
        <v>2377</v>
      </c>
      <c r="C988" s="19" t="s">
        <v>5806</v>
      </c>
      <c r="D988" s="20" t="s">
        <v>3370</v>
      </c>
      <c r="E988" s="3" t="s">
        <v>17</v>
      </c>
      <c r="F988" s="8" t="s">
        <v>4906</v>
      </c>
      <c r="G988" s="11" t="s">
        <v>4976</v>
      </c>
      <c r="H988" s="5" t="s">
        <v>4</v>
      </c>
      <c r="I988" s="3" t="s">
        <v>3</v>
      </c>
      <c r="J988" s="3" t="s">
        <v>4990</v>
      </c>
      <c r="K988" s="8" t="s">
        <v>4991</v>
      </c>
      <c r="L988" s="3" t="s">
        <v>15</v>
      </c>
      <c r="M988" s="3" t="s">
        <v>14</v>
      </c>
      <c r="N988" s="3" t="s">
        <v>11</v>
      </c>
      <c r="O988" s="3" t="s">
        <v>19</v>
      </c>
      <c r="P988" s="6" t="s">
        <v>9</v>
      </c>
    </row>
    <row r="989" spans="1:16" ht="89.25" x14ac:dyDescent="0.2">
      <c r="A989" s="23" t="s">
        <v>937</v>
      </c>
      <c r="B989" s="19" t="s">
        <v>2377</v>
      </c>
      <c r="C989" s="19" t="s">
        <v>5806</v>
      </c>
      <c r="D989" s="20" t="s">
        <v>3371</v>
      </c>
      <c r="E989" s="3" t="s">
        <v>17</v>
      </c>
      <c r="F989" s="8" t="s">
        <v>4906</v>
      </c>
      <c r="G989" s="11" t="s">
        <v>4976</v>
      </c>
      <c r="H989" s="5" t="s">
        <v>4</v>
      </c>
      <c r="I989" s="3" t="s">
        <v>3</v>
      </c>
      <c r="J989" s="3" t="s">
        <v>4990</v>
      </c>
      <c r="K989" s="8" t="s">
        <v>4991</v>
      </c>
      <c r="L989" s="3" t="s">
        <v>15</v>
      </c>
      <c r="M989" s="3" t="s">
        <v>14</v>
      </c>
      <c r="N989" s="3" t="s">
        <v>11</v>
      </c>
      <c r="O989" s="3" t="s">
        <v>19</v>
      </c>
      <c r="P989" s="6" t="s">
        <v>9</v>
      </c>
    </row>
    <row r="990" spans="1:16" ht="89.25" x14ac:dyDescent="0.2">
      <c r="A990" s="23" t="s">
        <v>938</v>
      </c>
      <c r="B990" s="19" t="s">
        <v>2377</v>
      </c>
      <c r="C990" s="19" t="s">
        <v>5806</v>
      </c>
      <c r="D990" s="20" t="s">
        <v>3372</v>
      </c>
      <c r="E990" s="3" t="s">
        <v>17</v>
      </c>
      <c r="F990" s="8" t="s">
        <v>4906</v>
      </c>
      <c r="G990" s="11" t="s">
        <v>4976</v>
      </c>
      <c r="H990" s="5" t="s">
        <v>4</v>
      </c>
      <c r="I990" s="3" t="s">
        <v>3</v>
      </c>
      <c r="J990" s="3" t="s">
        <v>4990</v>
      </c>
      <c r="K990" s="8" t="s">
        <v>4991</v>
      </c>
      <c r="L990" s="3" t="s">
        <v>15</v>
      </c>
      <c r="M990" s="3" t="s">
        <v>14</v>
      </c>
      <c r="N990" s="3" t="s">
        <v>11</v>
      </c>
      <c r="O990" s="3" t="s">
        <v>19</v>
      </c>
      <c r="P990" s="6" t="s">
        <v>9</v>
      </c>
    </row>
    <row r="991" spans="1:16" ht="89.25" x14ac:dyDescent="0.2">
      <c r="A991" s="23" t="s">
        <v>939</v>
      </c>
      <c r="B991" s="19" t="s">
        <v>2377</v>
      </c>
      <c r="C991" s="19" t="s">
        <v>5806</v>
      </c>
      <c r="D991" s="20" t="s">
        <v>3373</v>
      </c>
      <c r="E991" s="3" t="s">
        <v>17</v>
      </c>
      <c r="F991" s="8" t="s">
        <v>4906</v>
      </c>
      <c r="G991" s="11" t="s">
        <v>4976</v>
      </c>
      <c r="H991" s="5" t="s">
        <v>4</v>
      </c>
      <c r="I991" s="3" t="s">
        <v>3</v>
      </c>
      <c r="J991" s="3" t="s">
        <v>4990</v>
      </c>
      <c r="K991" s="8" t="s">
        <v>4991</v>
      </c>
      <c r="L991" s="3" t="s">
        <v>15</v>
      </c>
      <c r="M991" s="3" t="s">
        <v>14</v>
      </c>
      <c r="N991" s="3" t="s">
        <v>11</v>
      </c>
      <c r="O991" s="3" t="s">
        <v>19</v>
      </c>
      <c r="P991" s="6" t="s">
        <v>9</v>
      </c>
    </row>
    <row r="992" spans="1:16" ht="89.25" x14ac:dyDescent="0.2">
      <c r="A992" s="14" t="s">
        <v>2169</v>
      </c>
      <c r="B992" s="20" t="s">
        <v>2381</v>
      </c>
      <c r="C992" s="19" t="s">
        <v>5806</v>
      </c>
      <c r="D992" s="14" t="s">
        <v>3374</v>
      </c>
      <c r="E992" s="3" t="s">
        <v>17</v>
      </c>
      <c r="F992" s="8" t="s">
        <v>4906</v>
      </c>
      <c r="G992" s="11" t="s">
        <v>4976</v>
      </c>
      <c r="H992" s="5" t="s">
        <v>4</v>
      </c>
      <c r="I992" s="3" t="s">
        <v>3</v>
      </c>
      <c r="J992" s="3" t="s">
        <v>4990</v>
      </c>
      <c r="K992" s="8" t="s">
        <v>4991</v>
      </c>
      <c r="L992" s="3" t="s">
        <v>15</v>
      </c>
      <c r="M992" s="3" t="s">
        <v>14</v>
      </c>
      <c r="N992" s="3" t="s">
        <v>11</v>
      </c>
      <c r="O992" s="3" t="s">
        <v>19</v>
      </c>
      <c r="P992" s="6" t="s">
        <v>9</v>
      </c>
    </row>
    <row r="993" spans="1:16" ht="89.25" x14ac:dyDescent="0.2">
      <c r="A993" s="23" t="s">
        <v>940</v>
      </c>
      <c r="B993" s="19" t="s">
        <v>2377</v>
      </c>
      <c r="C993" s="19" t="s">
        <v>5807</v>
      </c>
      <c r="D993" s="20" t="s">
        <v>3375</v>
      </c>
      <c r="E993" s="3" t="s">
        <v>17</v>
      </c>
      <c r="F993" s="8" t="s">
        <v>4906</v>
      </c>
      <c r="G993" s="11" t="s">
        <v>4976</v>
      </c>
      <c r="H993" s="5" t="s">
        <v>4</v>
      </c>
      <c r="I993" s="3" t="s">
        <v>3</v>
      </c>
      <c r="J993" s="3" t="s">
        <v>4990</v>
      </c>
      <c r="K993" s="8" t="s">
        <v>4991</v>
      </c>
      <c r="L993" s="3" t="s">
        <v>15</v>
      </c>
      <c r="M993" s="3" t="s">
        <v>14</v>
      </c>
      <c r="N993" s="3" t="s">
        <v>11</v>
      </c>
      <c r="O993" s="3" t="s">
        <v>19</v>
      </c>
      <c r="P993" s="6" t="s">
        <v>9</v>
      </c>
    </row>
    <row r="994" spans="1:16" ht="89.25" x14ac:dyDescent="0.2">
      <c r="A994" s="23" t="s">
        <v>941</v>
      </c>
      <c r="B994" s="19" t="s">
        <v>2377</v>
      </c>
      <c r="C994" s="19" t="s">
        <v>5807</v>
      </c>
      <c r="D994" s="20" t="s">
        <v>3376</v>
      </c>
      <c r="E994" s="3" t="s">
        <v>17</v>
      </c>
      <c r="F994" s="8" t="s">
        <v>4906</v>
      </c>
      <c r="G994" s="11" t="s">
        <v>4976</v>
      </c>
      <c r="H994" s="5" t="s">
        <v>4</v>
      </c>
      <c r="I994" s="3" t="s">
        <v>3</v>
      </c>
      <c r="J994" s="3" t="s">
        <v>4990</v>
      </c>
      <c r="K994" s="8" t="s">
        <v>4991</v>
      </c>
      <c r="L994" s="3" t="s">
        <v>15</v>
      </c>
      <c r="M994" s="3" t="s">
        <v>14</v>
      </c>
      <c r="N994" s="3" t="s">
        <v>11</v>
      </c>
      <c r="O994" s="3" t="s">
        <v>19</v>
      </c>
      <c r="P994" s="6" t="s">
        <v>9</v>
      </c>
    </row>
    <row r="995" spans="1:16" ht="89.25" x14ac:dyDescent="0.2">
      <c r="A995" s="23" t="s">
        <v>942</v>
      </c>
      <c r="B995" s="19" t="s">
        <v>2377</v>
      </c>
      <c r="C995" s="19" t="s">
        <v>5807</v>
      </c>
      <c r="D995" s="20" t="s">
        <v>3377</v>
      </c>
      <c r="E995" s="3" t="s">
        <v>17</v>
      </c>
      <c r="F995" s="8" t="s">
        <v>4906</v>
      </c>
      <c r="G995" s="11" t="s">
        <v>4976</v>
      </c>
      <c r="H995" s="5" t="s">
        <v>4</v>
      </c>
      <c r="I995" s="3" t="s">
        <v>3</v>
      </c>
      <c r="J995" s="3" t="s">
        <v>4990</v>
      </c>
      <c r="K995" s="8" t="s">
        <v>4991</v>
      </c>
      <c r="L995" s="3" t="s">
        <v>15</v>
      </c>
      <c r="M995" s="3" t="s">
        <v>14</v>
      </c>
      <c r="N995" s="3" t="s">
        <v>11</v>
      </c>
      <c r="O995" s="3" t="s">
        <v>19</v>
      </c>
      <c r="P995" s="6" t="s">
        <v>9</v>
      </c>
    </row>
    <row r="996" spans="1:16" ht="89.25" x14ac:dyDescent="0.2">
      <c r="A996" s="23" t="s">
        <v>943</v>
      </c>
      <c r="B996" s="19" t="s">
        <v>2377</v>
      </c>
      <c r="C996" s="19" t="s">
        <v>5807</v>
      </c>
      <c r="D996" s="20" t="s">
        <v>3378</v>
      </c>
      <c r="E996" s="3" t="s">
        <v>17</v>
      </c>
      <c r="F996" s="8" t="s">
        <v>4906</v>
      </c>
      <c r="G996" s="11" t="s">
        <v>4976</v>
      </c>
      <c r="H996" s="5" t="s">
        <v>4</v>
      </c>
      <c r="I996" s="3" t="s">
        <v>3</v>
      </c>
      <c r="J996" s="3" t="s">
        <v>4990</v>
      </c>
      <c r="K996" s="8" t="s">
        <v>4991</v>
      </c>
      <c r="L996" s="3" t="s">
        <v>15</v>
      </c>
      <c r="M996" s="3" t="s">
        <v>14</v>
      </c>
      <c r="N996" s="3" t="s">
        <v>11</v>
      </c>
      <c r="O996" s="3" t="s">
        <v>19</v>
      </c>
      <c r="P996" s="6" t="s">
        <v>9</v>
      </c>
    </row>
    <row r="997" spans="1:16" ht="89.25" x14ac:dyDescent="0.2">
      <c r="A997" s="23" t="s">
        <v>944</v>
      </c>
      <c r="B997" s="19" t="s">
        <v>2377</v>
      </c>
      <c r="C997" s="19" t="s">
        <v>5807</v>
      </c>
      <c r="D997" s="20" t="s">
        <v>3379</v>
      </c>
      <c r="E997" s="3" t="s">
        <v>17</v>
      </c>
      <c r="F997" s="8" t="s">
        <v>4906</v>
      </c>
      <c r="G997" s="11" t="s">
        <v>4976</v>
      </c>
      <c r="H997" s="5" t="s">
        <v>4</v>
      </c>
      <c r="I997" s="3" t="s">
        <v>3</v>
      </c>
      <c r="J997" s="3" t="s">
        <v>4990</v>
      </c>
      <c r="K997" s="8" t="s">
        <v>4991</v>
      </c>
      <c r="L997" s="3" t="s">
        <v>15</v>
      </c>
      <c r="M997" s="3" t="s">
        <v>14</v>
      </c>
      <c r="N997" s="3" t="s">
        <v>11</v>
      </c>
      <c r="O997" s="3" t="s">
        <v>19</v>
      </c>
      <c r="P997" s="6" t="s">
        <v>9</v>
      </c>
    </row>
    <row r="998" spans="1:16" ht="89.25" x14ac:dyDescent="0.2">
      <c r="A998" s="14" t="s">
        <v>2170</v>
      </c>
      <c r="B998" s="20" t="s">
        <v>2381</v>
      </c>
      <c r="C998" s="19" t="s">
        <v>5807</v>
      </c>
      <c r="D998" s="14" t="s">
        <v>3380</v>
      </c>
      <c r="E998" s="3" t="s">
        <v>17</v>
      </c>
      <c r="F998" s="8" t="s">
        <v>4906</v>
      </c>
      <c r="G998" s="11" t="s">
        <v>4976</v>
      </c>
      <c r="H998" s="5" t="s">
        <v>4</v>
      </c>
      <c r="I998" s="3" t="s">
        <v>3</v>
      </c>
      <c r="J998" s="3" t="s">
        <v>4990</v>
      </c>
      <c r="K998" s="8" t="s">
        <v>4991</v>
      </c>
      <c r="L998" s="3" t="s">
        <v>15</v>
      </c>
      <c r="M998" s="3" t="s">
        <v>14</v>
      </c>
      <c r="N998" s="3" t="s">
        <v>11</v>
      </c>
      <c r="O998" s="3" t="s">
        <v>19</v>
      </c>
      <c r="P998" s="6" t="s">
        <v>9</v>
      </c>
    </row>
    <row r="999" spans="1:16" ht="89.25" x14ac:dyDescent="0.2">
      <c r="A999" s="23" t="s">
        <v>945</v>
      </c>
      <c r="B999" s="19" t="s">
        <v>2377</v>
      </c>
      <c r="C999" s="19" t="s">
        <v>5807</v>
      </c>
      <c r="D999" s="20" t="s">
        <v>3381</v>
      </c>
      <c r="E999" s="3" t="s">
        <v>17</v>
      </c>
      <c r="F999" s="8" t="s">
        <v>4906</v>
      </c>
      <c r="G999" s="11" t="s">
        <v>4976</v>
      </c>
      <c r="H999" s="5" t="s">
        <v>4</v>
      </c>
      <c r="I999" s="3" t="s">
        <v>3</v>
      </c>
      <c r="J999" s="3" t="s">
        <v>4990</v>
      </c>
      <c r="K999" s="8" t="s">
        <v>4991</v>
      </c>
      <c r="L999" s="3" t="s">
        <v>15</v>
      </c>
      <c r="M999" s="3" t="s">
        <v>14</v>
      </c>
      <c r="N999" s="3" t="s">
        <v>11</v>
      </c>
      <c r="O999" s="3" t="s">
        <v>19</v>
      </c>
      <c r="P999" s="6" t="s">
        <v>9</v>
      </c>
    </row>
    <row r="1000" spans="1:16" ht="89.25" x14ac:dyDescent="0.2">
      <c r="A1000" s="23" t="s">
        <v>946</v>
      </c>
      <c r="B1000" s="19" t="s">
        <v>2377</v>
      </c>
      <c r="C1000" s="19" t="s">
        <v>5807</v>
      </c>
      <c r="D1000" s="20" t="s">
        <v>3382</v>
      </c>
      <c r="E1000" s="3" t="s">
        <v>17</v>
      </c>
      <c r="F1000" s="8" t="s">
        <v>4906</v>
      </c>
      <c r="G1000" s="11" t="s">
        <v>4976</v>
      </c>
      <c r="H1000" s="5" t="s">
        <v>4</v>
      </c>
      <c r="I1000" s="3" t="s">
        <v>3</v>
      </c>
      <c r="J1000" s="3" t="s">
        <v>4990</v>
      </c>
      <c r="K1000" s="8" t="s">
        <v>4991</v>
      </c>
      <c r="L1000" s="3" t="s">
        <v>15</v>
      </c>
      <c r="M1000" s="3" t="s">
        <v>14</v>
      </c>
      <c r="N1000" s="3" t="s">
        <v>11</v>
      </c>
      <c r="O1000" s="3" t="s">
        <v>19</v>
      </c>
      <c r="P1000" s="6" t="s">
        <v>9</v>
      </c>
    </row>
    <row r="1001" spans="1:16" ht="89.25" x14ac:dyDescent="0.2">
      <c r="A1001" s="23" t="s">
        <v>947</v>
      </c>
      <c r="B1001" s="19" t="s">
        <v>2377</v>
      </c>
      <c r="C1001" s="19" t="s">
        <v>5807</v>
      </c>
      <c r="D1001" s="20" t="s">
        <v>3383</v>
      </c>
      <c r="E1001" s="3" t="s">
        <v>17</v>
      </c>
      <c r="F1001" s="8" t="s">
        <v>4906</v>
      </c>
      <c r="G1001" s="11" t="s">
        <v>4976</v>
      </c>
      <c r="H1001" s="5" t="s">
        <v>4</v>
      </c>
      <c r="I1001" s="3" t="s">
        <v>3</v>
      </c>
      <c r="J1001" s="3" t="s">
        <v>4990</v>
      </c>
      <c r="K1001" s="8" t="s">
        <v>4991</v>
      </c>
      <c r="L1001" s="3" t="s">
        <v>15</v>
      </c>
      <c r="M1001" s="3" t="s">
        <v>14</v>
      </c>
      <c r="N1001" s="3" t="s">
        <v>11</v>
      </c>
      <c r="O1001" s="3" t="s">
        <v>19</v>
      </c>
      <c r="P1001" s="6" t="s">
        <v>9</v>
      </c>
    </row>
    <row r="1002" spans="1:16" ht="89.25" x14ac:dyDescent="0.2">
      <c r="A1002" s="23" t="s">
        <v>948</v>
      </c>
      <c r="B1002" s="19" t="s">
        <v>2377</v>
      </c>
      <c r="C1002" s="19" t="s">
        <v>5807</v>
      </c>
      <c r="D1002" s="20" t="s">
        <v>3384</v>
      </c>
      <c r="E1002" s="3" t="s">
        <v>17</v>
      </c>
      <c r="F1002" s="8" t="s">
        <v>4906</v>
      </c>
      <c r="G1002" s="11" t="s">
        <v>4976</v>
      </c>
      <c r="H1002" s="5" t="s">
        <v>4</v>
      </c>
      <c r="I1002" s="3" t="s">
        <v>3</v>
      </c>
      <c r="J1002" s="3" t="s">
        <v>4990</v>
      </c>
      <c r="K1002" s="8" t="s">
        <v>4991</v>
      </c>
      <c r="L1002" s="3" t="s">
        <v>15</v>
      </c>
      <c r="M1002" s="3" t="s">
        <v>14</v>
      </c>
      <c r="N1002" s="3" t="s">
        <v>11</v>
      </c>
      <c r="O1002" s="3" t="s">
        <v>19</v>
      </c>
      <c r="P1002" s="6" t="s">
        <v>9</v>
      </c>
    </row>
    <row r="1003" spans="1:16" ht="89.25" x14ac:dyDescent="0.2">
      <c r="A1003" s="23" t="s">
        <v>949</v>
      </c>
      <c r="B1003" s="19" t="s">
        <v>2377</v>
      </c>
      <c r="C1003" s="19" t="s">
        <v>5807</v>
      </c>
      <c r="D1003" s="20" t="s">
        <v>3385</v>
      </c>
      <c r="E1003" s="3" t="s">
        <v>17</v>
      </c>
      <c r="F1003" s="8" t="s">
        <v>4906</v>
      </c>
      <c r="G1003" s="11" t="s">
        <v>4976</v>
      </c>
      <c r="H1003" s="5" t="s">
        <v>4</v>
      </c>
      <c r="I1003" s="3" t="s">
        <v>3</v>
      </c>
      <c r="J1003" s="3" t="s">
        <v>4990</v>
      </c>
      <c r="K1003" s="8" t="s">
        <v>4991</v>
      </c>
      <c r="L1003" s="3" t="s">
        <v>15</v>
      </c>
      <c r="M1003" s="3" t="s">
        <v>14</v>
      </c>
      <c r="N1003" s="3" t="s">
        <v>11</v>
      </c>
      <c r="O1003" s="3" t="s">
        <v>19</v>
      </c>
      <c r="P1003" s="6" t="s">
        <v>9</v>
      </c>
    </row>
    <row r="1004" spans="1:16" ht="89.25" x14ac:dyDescent="0.2">
      <c r="A1004" s="14" t="s">
        <v>2171</v>
      </c>
      <c r="B1004" s="20" t="s">
        <v>2381</v>
      </c>
      <c r="C1004" s="19" t="s">
        <v>5807</v>
      </c>
      <c r="D1004" s="14" t="s">
        <v>3386</v>
      </c>
      <c r="E1004" s="3" t="s">
        <v>17</v>
      </c>
      <c r="F1004" s="8" t="s">
        <v>4906</v>
      </c>
      <c r="G1004" s="11" t="s">
        <v>4976</v>
      </c>
      <c r="H1004" s="5" t="s">
        <v>4</v>
      </c>
      <c r="I1004" s="3" t="s">
        <v>3</v>
      </c>
      <c r="J1004" s="3" t="s">
        <v>4990</v>
      </c>
      <c r="K1004" s="8" t="s">
        <v>4991</v>
      </c>
      <c r="L1004" s="3" t="s">
        <v>15</v>
      </c>
      <c r="M1004" s="3" t="s">
        <v>14</v>
      </c>
      <c r="N1004" s="3" t="s">
        <v>11</v>
      </c>
      <c r="O1004" s="3" t="s">
        <v>19</v>
      </c>
      <c r="P1004" s="6" t="s">
        <v>9</v>
      </c>
    </row>
    <row r="1005" spans="1:16" ht="89.25" x14ac:dyDescent="0.2">
      <c r="A1005" s="23" t="s">
        <v>950</v>
      </c>
      <c r="B1005" s="19" t="s">
        <v>2377</v>
      </c>
      <c r="C1005" s="19" t="s">
        <v>5808</v>
      </c>
      <c r="D1005" s="20" t="s">
        <v>3387</v>
      </c>
      <c r="E1005" s="3" t="s">
        <v>17</v>
      </c>
      <c r="F1005" s="8" t="s">
        <v>4906</v>
      </c>
      <c r="G1005" s="11" t="s">
        <v>4976</v>
      </c>
      <c r="H1005" s="5" t="s">
        <v>4</v>
      </c>
      <c r="I1005" s="3" t="s">
        <v>3</v>
      </c>
      <c r="J1005" s="3" t="s">
        <v>4990</v>
      </c>
      <c r="K1005" s="8" t="s">
        <v>4991</v>
      </c>
      <c r="L1005" s="3" t="s">
        <v>15</v>
      </c>
      <c r="M1005" s="3" t="s">
        <v>14</v>
      </c>
      <c r="N1005" s="3" t="s">
        <v>11</v>
      </c>
      <c r="O1005" s="3" t="s">
        <v>19</v>
      </c>
      <c r="P1005" s="6" t="s">
        <v>9</v>
      </c>
    </row>
    <row r="1006" spans="1:16" ht="89.25" x14ac:dyDescent="0.2">
      <c r="A1006" s="23" t="s">
        <v>951</v>
      </c>
      <c r="B1006" s="19" t="s">
        <v>2377</v>
      </c>
      <c r="C1006" s="19" t="s">
        <v>5808</v>
      </c>
      <c r="D1006" s="20" t="s">
        <v>3388</v>
      </c>
      <c r="E1006" s="3" t="s">
        <v>17</v>
      </c>
      <c r="F1006" s="8" t="s">
        <v>4906</v>
      </c>
      <c r="G1006" s="11" t="s">
        <v>4976</v>
      </c>
      <c r="H1006" s="5" t="s">
        <v>4</v>
      </c>
      <c r="I1006" s="3" t="s">
        <v>3</v>
      </c>
      <c r="J1006" s="3" t="s">
        <v>4990</v>
      </c>
      <c r="K1006" s="8" t="s">
        <v>4991</v>
      </c>
      <c r="L1006" s="3" t="s">
        <v>15</v>
      </c>
      <c r="M1006" s="3" t="s">
        <v>14</v>
      </c>
      <c r="N1006" s="3" t="s">
        <v>11</v>
      </c>
      <c r="O1006" s="3" t="s">
        <v>19</v>
      </c>
      <c r="P1006" s="6" t="s">
        <v>9</v>
      </c>
    </row>
    <row r="1007" spans="1:16" ht="89.25" x14ac:dyDescent="0.2">
      <c r="A1007" s="23" t="s">
        <v>952</v>
      </c>
      <c r="B1007" s="19" t="s">
        <v>2377</v>
      </c>
      <c r="C1007" s="19" t="s">
        <v>5808</v>
      </c>
      <c r="D1007" s="20" t="s">
        <v>3389</v>
      </c>
      <c r="E1007" s="3" t="s">
        <v>17</v>
      </c>
      <c r="F1007" s="8" t="s">
        <v>4906</v>
      </c>
      <c r="G1007" s="11" t="s">
        <v>4976</v>
      </c>
      <c r="H1007" s="5" t="s">
        <v>4</v>
      </c>
      <c r="I1007" s="3" t="s">
        <v>3</v>
      </c>
      <c r="J1007" s="3" t="s">
        <v>4990</v>
      </c>
      <c r="K1007" s="8" t="s">
        <v>4991</v>
      </c>
      <c r="L1007" s="3" t="s">
        <v>15</v>
      </c>
      <c r="M1007" s="3" t="s">
        <v>14</v>
      </c>
      <c r="N1007" s="3" t="s">
        <v>11</v>
      </c>
      <c r="O1007" s="3" t="s">
        <v>19</v>
      </c>
      <c r="P1007" s="6" t="s">
        <v>9</v>
      </c>
    </row>
    <row r="1008" spans="1:16" ht="89.25" x14ac:dyDescent="0.2">
      <c r="A1008" s="23" t="s">
        <v>953</v>
      </c>
      <c r="B1008" s="19" t="s">
        <v>2377</v>
      </c>
      <c r="C1008" s="19" t="s">
        <v>5808</v>
      </c>
      <c r="D1008" s="20" t="s">
        <v>3390</v>
      </c>
      <c r="E1008" s="3" t="s">
        <v>17</v>
      </c>
      <c r="F1008" s="8" t="s">
        <v>4906</v>
      </c>
      <c r="G1008" s="11" t="s">
        <v>4976</v>
      </c>
      <c r="H1008" s="5" t="s">
        <v>4</v>
      </c>
      <c r="I1008" s="3" t="s">
        <v>3</v>
      </c>
      <c r="J1008" s="3" t="s">
        <v>4990</v>
      </c>
      <c r="K1008" s="8" t="s">
        <v>4991</v>
      </c>
      <c r="L1008" s="3" t="s">
        <v>15</v>
      </c>
      <c r="M1008" s="3" t="s">
        <v>14</v>
      </c>
      <c r="N1008" s="3" t="s">
        <v>11</v>
      </c>
      <c r="O1008" s="3" t="s">
        <v>19</v>
      </c>
      <c r="P1008" s="6" t="s">
        <v>9</v>
      </c>
    </row>
    <row r="1009" spans="1:16" ht="89.25" x14ac:dyDescent="0.2">
      <c r="A1009" s="23" t="s">
        <v>954</v>
      </c>
      <c r="B1009" s="19" t="s">
        <v>2377</v>
      </c>
      <c r="C1009" s="19" t="s">
        <v>5808</v>
      </c>
      <c r="D1009" s="20" t="s">
        <v>3391</v>
      </c>
      <c r="E1009" s="3" t="s">
        <v>17</v>
      </c>
      <c r="F1009" s="8" t="s">
        <v>4906</v>
      </c>
      <c r="G1009" s="11" t="s">
        <v>4976</v>
      </c>
      <c r="H1009" s="5" t="s">
        <v>4</v>
      </c>
      <c r="I1009" s="3" t="s">
        <v>3</v>
      </c>
      <c r="J1009" s="3" t="s">
        <v>4990</v>
      </c>
      <c r="K1009" s="8" t="s">
        <v>4991</v>
      </c>
      <c r="L1009" s="3" t="s">
        <v>15</v>
      </c>
      <c r="M1009" s="3" t="s">
        <v>14</v>
      </c>
      <c r="N1009" s="3" t="s">
        <v>11</v>
      </c>
      <c r="O1009" s="3" t="s">
        <v>19</v>
      </c>
      <c r="P1009" s="6" t="s">
        <v>9</v>
      </c>
    </row>
    <row r="1010" spans="1:16" ht="89.25" x14ac:dyDescent="0.2">
      <c r="A1010" s="14" t="s">
        <v>2172</v>
      </c>
      <c r="B1010" s="20" t="s">
        <v>2381</v>
      </c>
      <c r="C1010" s="19" t="s">
        <v>5808</v>
      </c>
      <c r="D1010" s="14" t="s">
        <v>3392</v>
      </c>
      <c r="E1010" s="3" t="s">
        <v>17</v>
      </c>
      <c r="F1010" s="8" t="s">
        <v>4906</v>
      </c>
      <c r="G1010" s="11" t="s">
        <v>4976</v>
      </c>
      <c r="H1010" s="5" t="s">
        <v>4</v>
      </c>
      <c r="I1010" s="3" t="s">
        <v>3</v>
      </c>
      <c r="J1010" s="3" t="s">
        <v>4990</v>
      </c>
      <c r="K1010" s="8" t="s">
        <v>4991</v>
      </c>
      <c r="L1010" s="3" t="s">
        <v>15</v>
      </c>
      <c r="M1010" s="3" t="s">
        <v>14</v>
      </c>
      <c r="N1010" s="3" t="s">
        <v>11</v>
      </c>
      <c r="O1010" s="3" t="s">
        <v>19</v>
      </c>
      <c r="P1010" s="6" t="s">
        <v>9</v>
      </c>
    </row>
    <row r="1011" spans="1:16" ht="89.25" x14ac:dyDescent="0.2">
      <c r="A1011" s="23" t="s">
        <v>955</v>
      </c>
      <c r="B1011" s="19" t="s">
        <v>2377</v>
      </c>
      <c r="C1011" s="19" t="s">
        <v>5809</v>
      </c>
      <c r="D1011" s="20" t="s">
        <v>3393</v>
      </c>
      <c r="E1011" s="3" t="s">
        <v>17</v>
      </c>
      <c r="F1011" s="8" t="s">
        <v>4906</v>
      </c>
      <c r="G1011" s="11" t="s">
        <v>4976</v>
      </c>
      <c r="H1011" s="5" t="s">
        <v>4</v>
      </c>
      <c r="I1011" s="3" t="s">
        <v>3</v>
      </c>
      <c r="J1011" s="3" t="s">
        <v>4990</v>
      </c>
      <c r="K1011" s="8" t="s">
        <v>4991</v>
      </c>
      <c r="L1011" s="3" t="s">
        <v>15</v>
      </c>
      <c r="M1011" s="3" t="s">
        <v>14</v>
      </c>
      <c r="N1011" s="3" t="s">
        <v>11</v>
      </c>
      <c r="O1011" s="3" t="s">
        <v>19</v>
      </c>
      <c r="P1011" s="6" t="s">
        <v>9</v>
      </c>
    </row>
    <row r="1012" spans="1:16" ht="89.25" x14ac:dyDescent="0.2">
      <c r="A1012" s="23" t="s">
        <v>956</v>
      </c>
      <c r="B1012" s="19" t="s">
        <v>2377</v>
      </c>
      <c r="C1012" s="19" t="s">
        <v>5809</v>
      </c>
      <c r="D1012" s="20" t="s">
        <v>3394</v>
      </c>
      <c r="E1012" s="3" t="s">
        <v>17</v>
      </c>
      <c r="F1012" s="8" t="s">
        <v>4906</v>
      </c>
      <c r="G1012" s="11" t="s">
        <v>4976</v>
      </c>
      <c r="H1012" s="5" t="s">
        <v>4</v>
      </c>
      <c r="I1012" s="3" t="s">
        <v>3</v>
      </c>
      <c r="J1012" s="3" t="s">
        <v>4990</v>
      </c>
      <c r="K1012" s="8" t="s">
        <v>4991</v>
      </c>
      <c r="L1012" s="3" t="s">
        <v>15</v>
      </c>
      <c r="M1012" s="3" t="s">
        <v>14</v>
      </c>
      <c r="N1012" s="3" t="s">
        <v>11</v>
      </c>
      <c r="O1012" s="3" t="s">
        <v>19</v>
      </c>
      <c r="P1012" s="6" t="s">
        <v>9</v>
      </c>
    </row>
    <row r="1013" spans="1:16" ht="89.25" x14ac:dyDescent="0.2">
      <c r="A1013" s="23" t="s">
        <v>957</v>
      </c>
      <c r="B1013" s="19" t="s">
        <v>2377</v>
      </c>
      <c r="C1013" s="19" t="s">
        <v>5809</v>
      </c>
      <c r="D1013" s="20" t="s">
        <v>3395</v>
      </c>
      <c r="E1013" s="3" t="s">
        <v>17</v>
      </c>
      <c r="F1013" s="8" t="s">
        <v>4906</v>
      </c>
      <c r="G1013" s="11" t="s">
        <v>4976</v>
      </c>
      <c r="H1013" s="5" t="s">
        <v>4</v>
      </c>
      <c r="I1013" s="3" t="s">
        <v>3</v>
      </c>
      <c r="J1013" s="3" t="s">
        <v>4990</v>
      </c>
      <c r="K1013" s="8" t="s">
        <v>4991</v>
      </c>
      <c r="L1013" s="3" t="s">
        <v>15</v>
      </c>
      <c r="M1013" s="3" t="s">
        <v>14</v>
      </c>
      <c r="N1013" s="3" t="s">
        <v>11</v>
      </c>
      <c r="O1013" s="3" t="s">
        <v>19</v>
      </c>
      <c r="P1013" s="6" t="s">
        <v>9</v>
      </c>
    </row>
    <row r="1014" spans="1:16" ht="89.25" x14ac:dyDescent="0.2">
      <c r="A1014" s="23" t="s">
        <v>958</v>
      </c>
      <c r="B1014" s="19" t="s">
        <v>2377</v>
      </c>
      <c r="C1014" s="19" t="s">
        <v>5809</v>
      </c>
      <c r="D1014" s="20" t="s">
        <v>3396</v>
      </c>
      <c r="E1014" s="3" t="s">
        <v>17</v>
      </c>
      <c r="F1014" s="8" t="s">
        <v>4906</v>
      </c>
      <c r="G1014" s="11" t="s">
        <v>4976</v>
      </c>
      <c r="H1014" s="5" t="s">
        <v>4</v>
      </c>
      <c r="I1014" s="3" t="s">
        <v>3</v>
      </c>
      <c r="J1014" s="3" t="s">
        <v>4990</v>
      </c>
      <c r="K1014" s="8" t="s">
        <v>4991</v>
      </c>
      <c r="L1014" s="3" t="s">
        <v>15</v>
      </c>
      <c r="M1014" s="3" t="s">
        <v>14</v>
      </c>
      <c r="N1014" s="3" t="s">
        <v>11</v>
      </c>
      <c r="O1014" s="3" t="s">
        <v>19</v>
      </c>
      <c r="P1014" s="6" t="s">
        <v>9</v>
      </c>
    </row>
    <row r="1015" spans="1:16" ht="89.25" x14ac:dyDescent="0.2">
      <c r="A1015" s="23" t="s">
        <v>959</v>
      </c>
      <c r="B1015" s="19" t="s">
        <v>2377</v>
      </c>
      <c r="C1015" s="19" t="s">
        <v>5809</v>
      </c>
      <c r="D1015" s="20" t="s">
        <v>3397</v>
      </c>
      <c r="E1015" s="3" t="s">
        <v>17</v>
      </c>
      <c r="F1015" s="8" t="s">
        <v>4906</v>
      </c>
      <c r="G1015" s="11" t="s">
        <v>4976</v>
      </c>
      <c r="H1015" s="5" t="s">
        <v>4</v>
      </c>
      <c r="I1015" s="3" t="s">
        <v>3</v>
      </c>
      <c r="J1015" s="3" t="s">
        <v>4990</v>
      </c>
      <c r="K1015" s="8" t="s">
        <v>4991</v>
      </c>
      <c r="L1015" s="3" t="s">
        <v>15</v>
      </c>
      <c r="M1015" s="3" t="s">
        <v>14</v>
      </c>
      <c r="N1015" s="3" t="s">
        <v>11</v>
      </c>
      <c r="O1015" s="3" t="s">
        <v>19</v>
      </c>
      <c r="P1015" s="6" t="s">
        <v>9</v>
      </c>
    </row>
    <row r="1016" spans="1:16" ht="89.25" x14ac:dyDescent="0.2">
      <c r="A1016" s="14" t="s">
        <v>2173</v>
      </c>
      <c r="B1016" s="20" t="s">
        <v>2381</v>
      </c>
      <c r="C1016" s="19" t="s">
        <v>5809</v>
      </c>
      <c r="D1016" s="14" t="s">
        <v>3398</v>
      </c>
      <c r="E1016" s="3" t="s">
        <v>17</v>
      </c>
      <c r="F1016" s="8" t="s">
        <v>4906</v>
      </c>
      <c r="G1016" s="11" t="s">
        <v>4976</v>
      </c>
      <c r="H1016" s="5" t="s">
        <v>4</v>
      </c>
      <c r="I1016" s="3" t="s">
        <v>3</v>
      </c>
      <c r="J1016" s="3" t="s">
        <v>4990</v>
      </c>
      <c r="K1016" s="8" t="s">
        <v>4991</v>
      </c>
      <c r="L1016" s="3" t="s">
        <v>15</v>
      </c>
      <c r="M1016" s="3" t="s">
        <v>14</v>
      </c>
      <c r="N1016" s="3" t="s">
        <v>11</v>
      </c>
      <c r="O1016" s="3" t="s">
        <v>19</v>
      </c>
      <c r="P1016" s="6" t="s">
        <v>9</v>
      </c>
    </row>
    <row r="1017" spans="1:16" ht="89.25" x14ac:dyDescent="0.2">
      <c r="A1017" s="23" t="s">
        <v>960</v>
      </c>
      <c r="B1017" s="19" t="s">
        <v>2377</v>
      </c>
      <c r="C1017" s="19" t="s">
        <v>5804</v>
      </c>
      <c r="D1017" s="20" t="s">
        <v>3399</v>
      </c>
      <c r="E1017" s="3" t="s">
        <v>17</v>
      </c>
      <c r="F1017" s="8" t="s">
        <v>4913</v>
      </c>
      <c r="G1017" s="11" t="s">
        <v>4976</v>
      </c>
      <c r="H1017" s="5" t="s">
        <v>4</v>
      </c>
      <c r="I1017" s="3" t="s">
        <v>3</v>
      </c>
      <c r="J1017" s="3" t="s">
        <v>4990</v>
      </c>
      <c r="K1017" s="8" t="s">
        <v>4991</v>
      </c>
      <c r="L1017" s="3" t="s">
        <v>15</v>
      </c>
      <c r="M1017" s="3" t="s">
        <v>14</v>
      </c>
      <c r="N1017" s="3" t="s">
        <v>11</v>
      </c>
      <c r="O1017" s="3" t="s">
        <v>19</v>
      </c>
      <c r="P1017" s="6" t="s">
        <v>9</v>
      </c>
    </row>
    <row r="1018" spans="1:16" ht="89.25" x14ac:dyDescent="0.2">
      <c r="A1018" s="23" t="s">
        <v>961</v>
      </c>
      <c r="B1018" s="19" t="s">
        <v>2377</v>
      </c>
      <c r="C1018" s="19" t="s">
        <v>5804</v>
      </c>
      <c r="D1018" s="20" t="s">
        <v>3400</v>
      </c>
      <c r="E1018" s="3" t="s">
        <v>17</v>
      </c>
      <c r="F1018" s="8" t="s">
        <v>4913</v>
      </c>
      <c r="G1018" s="11" t="s">
        <v>4976</v>
      </c>
      <c r="H1018" s="5" t="s">
        <v>4</v>
      </c>
      <c r="I1018" s="3" t="s">
        <v>3</v>
      </c>
      <c r="J1018" s="3" t="s">
        <v>4990</v>
      </c>
      <c r="K1018" s="8" t="s">
        <v>4991</v>
      </c>
      <c r="L1018" s="3" t="s">
        <v>15</v>
      </c>
      <c r="M1018" s="3" t="s">
        <v>14</v>
      </c>
      <c r="N1018" s="3" t="s">
        <v>11</v>
      </c>
      <c r="O1018" s="3" t="s">
        <v>19</v>
      </c>
      <c r="P1018" s="6" t="s">
        <v>9</v>
      </c>
    </row>
    <row r="1019" spans="1:16" ht="89.25" x14ac:dyDescent="0.2">
      <c r="A1019" s="23" t="s">
        <v>962</v>
      </c>
      <c r="B1019" s="19" t="s">
        <v>2377</v>
      </c>
      <c r="C1019" s="19" t="s">
        <v>5804</v>
      </c>
      <c r="D1019" s="20" t="s">
        <v>3401</v>
      </c>
      <c r="E1019" s="3" t="s">
        <v>17</v>
      </c>
      <c r="F1019" s="8" t="s">
        <v>4913</v>
      </c>
      <c r="G1019" s="11" t="s">
        <v>4976</v>
      </c>
      <c r="H1019" s="5" t="s">
        <v>4</v>
      </c>
      <c r="I1019" s="3" t="s">
        <v>3</v>
      </c>
      <c r="J1019" s="3" t="s">
        <v>4990</v>
      </c>
      <c r="K1019" s="8" t="s">
        <v>4991</v>
      </c>
      <c r="L1019" s="3" t="s">
        <v>15</v>
      </c>
      <c r="M1019" s="3" t="s">
        <v>14</v>
      </c>
      <c r="N1019" s="3" t="s">
        <v>11</v>
      </c>
      <c r="O1019" s="3" t="s">
        <v>19</v>
      </c>
      <c r="P1019" s="6" t="s">
        <v>9</v>
      </c>
    </row>
    <row r="1020" spans="1:16" ht="89.25" x14ac:dyDescent="0.2">
      <c r="A1020" s="23" t="s">
        <v>963</v>
      </c>
      <c r="B1020" s="19" t="s">
        <v>2377</v>
      </c>
      <c r="C1020" s="19" t="s">
        <v>5804</v>
      </c>
      <c r="D1020" s="20" t="s">
        <v>3402</v>
      </c>
      <c r="E1020" s="3" t="s">
        <v>17</v>
      </c>
      <c r="F1020" s="8" t="s">
        <v>4913</v>
      </c>
      <c r="G1020" s="11" t="s">
        <v>4976</v>
      </c>
      <c r="H1020" s="5" t="s">
        <v>4</v>
      </c>
      <c r="I1020" s="3" t="s">
        <v>3</v>
      </c>
      <c r="J1020" s="3" t="s">
        <v>4990</v>
      </c>
      <c r="K1020" s="8" t="s">
        <v>4991</v>
      </c>
      <c r="L1020" s="3" t="s">
        <v>15</v>
      </c>
      <c r="M1020" s="3" t="s">
        <v>14</v>
      </c>
      <c r="N1020" s="3" t="s">
        <v>11</v>
      </c>
      <c r="O1020" s="3" t="s">
        <v>19</v>
      </c>
      <c r="P1020" s="6" t="s">
        <v>9</v>
      </c>
    </row>
    <row r="1021" spans="1:16" ht="89.25" x14ac:dyDescent="0.2">
      <c r="A1021" s="23" t="s">
        <v>964</v>
      </c>
      <c r="B1021" s="19" t="s">
        <v>2377</v>
      </c>
      <c r="C1021" s="19" t="s">
        <v>5804</v>
      </c>
      <c r="D1021" s="20" t="s">
        <v>3403</v>
      </c>
      <c r="E1021" s="3" t="s">
        <v>17</v>
      </c>
      <c r="F1021" s="8" t="s">
        <v>4913</v>
      </c>
      <c r="G1021" s="11" t="s">
        <v>4976</v>
      </c>
      <c r="H1021" s="5" t="s">
        <v>4</v>
      </c>
      <c r="I1021" s="3" t="s">
        <v>3</v>
      </c>
      <c r="J1021" s="3" t="s">
        <v>4990</v>
      </c>
      <c r="K1021" s="8" t="s">
        <v>4991</v>
      </c>
      <c r="L1021" s="3" t="s">
        <v>15</v>
      </c>
      <c r="M1021" s="3" t="s">
        <v>14</v>
      </c>
      <c r="N1021" s="3" t="s">
        <v>11</v>
      </c>
      <c r="O1021" s="3" t="s">
        <v>19</v>
      </c>
      <c r="P1021" s="6" t="s">
        <v>9</v>
      </c>
    </row>
    <row r="1022" spans="1:16" ht="89.25" x14ac:dyDescent="0.2">
      <c r="A1022" s="14" t="s">
        <v>2174</v>
      </c>
      <c r="B1022" s="20" t="s">
        <v>2381</v>
      </c>
      <c r="C1022" s="19" t="s">
        <v>5804</v>
      </c>
      <c r="D1022" s="14" t="s">
        <v>3404</v>
      </c>
      <c r="E1022" s="3" t="s">
        <v>17</v>
      </c>
      <c r="F1022" s="8" t="s">
        <v>4913</v>
      </c>
      <c r="G1022" s="11" t="s">
        <v>4976</v>
      </c>
      <c r="H1022" s="5" t="s">
        <v>4</v>
      </c>
      <c r="I1022" s="3" t="s">
        <v>3</v>
      </c>
      <c r="J1022" s="3" t="s">
        <v>4990</v>
      </c>
      <c r="K1022" s="8" t="s">
        <v>4991</v>
      </c>
      <c r="L1022" s="3" t="s">
        <v>15</v>
      </c>
      <c r="M1022" s="3" t="s">
        <v>14</v>
      </c>
      <c r="N1022" s="3" t="s">
        <v>11</v>
      </c>
      <c r="O1022" s="3" t="s">
        <v>19</v>
      </c>
      <c r="P1022" s="6" t="s">
        <v>9</v>
      </c>
    </row>
    <row r="1023" spans="1:16" ht="89.25" x14ac:dyDescent="0.2">
      <c r="A1023" s="23" t="s">
        <v>965</v>
      </c>
      <c r="B1023" s="19" t="s">
        <v>2377</v>
      </c>
      <c r="C1023" s="19" t="s">
        <v>5805</v>
      </c>
      <c r="D1023" s="20" t="s">
        <v>3405</v>
      </c>
      <c r="E1023" s="3" t="s">
        <v>17</v>
      </c>
      <c r="F1023" s="8" t="s">
        <v>4913</v>
      </c>
      <c r="G1023" s="11" t="s">
        <v>4976</v>
      </c>
      <c r="H1023" s="5" t="s">
        <v>4</v>
      </c>
      <c r="I1023" s="3" t="s">
        <v>3</v>
      </c>
      <c r="J1023" s="3" t="s">
        <v>4990</v>
      </c>
      <c r="K1023" s="8" t="s">
        <v>4991</v>
      </c>
      <c r="L1023" s="3" t="s">
        <v>15</v>
      </c>
      <c r="M1023" s="3" t="s">
        <v>14</v>
      </c>
      <c r="N1023" s="3" t="s">
        <v>11</v>
      </c>
      <c r="O1023" s="3" t="s">
        <v>19</v>
      </c>
      <c r="P1023" s="6" t="s">
        <v>9</v>
      </c>
    </row>
    <row r="1024" spans="1:16" ht="89.25" x14ac:dyDescent="0.2">
      <c r="A1024" s="23" t="s">
        <v>966</v>
      </c>
      <c r="B1024" s="19" t="s">
        <v>2377</v>
      </c>
      <c r="C1024" s="19" t="s">
        <v>5805</v>
      </c>
      <c r="D1024" s="20" t="s">
        <v>3406</v>
      </c>
      <c r="E1024" s="3" t="s">
        <v>17</v>
      </c>
      <c r="F1024" s="8" t="s">
        <v>4913</v>
      </c>
      <c r="G1024" s="11" t="s">
        <v>4976</v>
      </c>
      <c r="H1024" s="5" t="s">
        <v>4</v>
      </c>
      <c r="I1024" s="3" t="s">
        <v>3</v>
      </c>
      <c r="J1024" s="3" t="s">
        <v>4990</v>
      </c>
      <c r="K1024" s="8" t="s">
        <v>4991</v>
      </c>
      <c r="L1024" s="3" t="s">
        <v>15</v>
      </c>
      <c r="M1024" s="3" t="s">
        <v>14</v>
      </c>
      <c r="N1024" s="3" t="s">
        <v>11</v>
      </c>
      <c r="O1024" s="3" t="s">
        <v>19</v>
      </c>
      <c r="P1024" s="6" t="s">
        <v>9</v>
      </c>
    </row>
    <row r="1025" spans="1:16" ht="89.25" x14ac:dyDescent="0.2">
      <c r="A1025" s="23" t="s">
        <v>967</v>
      </c>
      <c r="B1025" s="19" t="s">
        <v>2377</v>
      </c>
      <c r="C1025" s="19" t="s">
        <v>5805</v>
      </c>
      <c r="D1025" s="20" t="s">
        <v>3407</v>
      </c>
      <c r="E1025" s="3" t="s">
        <v>17</v>
      </c>
      <c r="F1025" s="8" t="s">
        <v>4913</v>
      </c>
      <c r="G1025" s="11" t="s">
        <v>4976</v>
      </c>
      <c r="H1025" s="5" t="s">
        <v>4</v>
      </c>
      <c r="I1025" s="3" t="s">
        <v>3</v>
      </c>
      <c r="J1025" s="3" t="s">
        <v>4990</v>
      </c>
      <c r="K1025" s="8" t="s">
        <v>4991</v>
      </c>
      <c r="L1025" s="3" t="s">
        <v>15</v>
      </c>
      <c r="M1025" s="3" t="s">
        <v>14</v>
      </c>
      <c r="N1025" s="3" t="s">
        <v>11</v>
      </c>
      <c r="O1025" s="3" t="s">
        <v>19</v>
      </c>
      <c r="P1025" s="6" t="s">
        <v>9</v>
      </c>
    </row>
    <row r="1026" spans="1:16" ht="89.25" x14ac:dyDescent="0.2">
      <c r="A1026" s="23" t="s">
        <v>968</v>
      </c>
      <c r="B1026" s="19" t="s">
        <v>2377</v>
      </c>
      <c r="C1026" s="19" t="s">
        <v>5805</v>
      </c>
      <c r="D1026" s="20" t="s">
        <v>3408</v>
      </c>
      <c r="E1026" s="3" t="s">
        <v>17</v>
      </c>
      <c r="F1026" s="8" t="s">
        <v>4913</v>
      </c>
      <c r="G1026" s="11" t="s">
        <v>4976</v>
      </c>
      <c r="H1026" s="5" t="s">
        <v>4</v>
      </c>
      <c r="I1026" s="3" t="s">
        <v>3</v>
      </c>
      <c r="J1026" s="3" t="s">
        <v>4990</v>
      </c>
      <c r="K1026" s="8" t="s">
        <v>4991</v>
      </c>
      <c r="L1026" s="3" t="s">
        <v>15</v>
      </c>
      <c r="M1026" s="3" t="s">
        <v>14</v>
      </c>
      <c r="N1026" s="3" t="s">
        <v>11</v>
      </c>
      <c r="O1026" s="3" t="s">
        <v>19</v>
      </c>
      <c r="P1026" s="6" t="s">
        <v>9</v>
      </c>
    </row>
    <row r="1027" spans="1:16" ht="89.25" x14ac:dyDescent="0.2">
      <c r="A1027" s="23" t="s">
        <v>969</v>
      </c>
      <c r="B1027" s="19" t="s">
        <v>2377</v>
      </c>
      <c r="C1027" s="19" t="s">
        <v>5805</v>
      </c>
      <c r="D1027" s="20" t="s">
        <v>3409</v>
      </c>
      <c r="E1027" s="3" t="s">
        <v>17</v>
      </c>
      <c r="F1027" s="8" t="s">
        <v>4913</v>
      </c>
      <c r="G1027" s="11" t="s">
        <v>4976</v>
      </c>
      <c r="H1027" s="5" t="s">
        <v>4</v>
      </c>
      <c r="I1027" s="3" t="s">
        <v>3</v>
      </c>
      <c r="J1027" s="3" t="s">
        <v>4990</v>
      </c>
      <c r="K1027" s="8" t="s">
        <v>4991</v>
      </c>
      <c r="L1027" s="3" t="s">
        <v>15</v>
      </c>
      <c r="M1027" s="3" t="s">
        <v>14</v>
      </c>
      <c r="N1027" s="3" t="s">
        <v>11</v>
      </c>
      <c r="O1027" s="3" t="s">
        <v>19</v>
      </c>
      <c r="P1027" s="6" t="s">
        <v>9</v>
      </c>
    </row>
    <row r="1028" spans="1:16" ht="89.25" x14ac:dyDescent="0.2">
      <c r="A1028" s="14" t="s">
        <v>2175</v>
      </c>
      <c r="B1028" s="20" t="s">
        <v>2381</v>
      </c>
      <c r="C1028" s="19" t="s">
        <v>5805</v>
      </c>
      <c r="D1028" s="14" t="s">
        <v>3410</v>
      </c>
      <c r="E1028" s="3" t="s">
        <v>17</v>
      </c>
      <c r="F1028" s="8" t="s">
        <v>4913</v>
      </c>
      <c r="G1028" s="11" t="s">
        <v>4976</v>
      </c>
      <c r="H1028" s="5" t="s">
        <v>4</v>
      </c>
      <c r="I1028" s="3" t="s">
        <v>3</v>
      </c>
      <c r="J1028" s="3" t="s">
        <v>4990</v>
      </c>
      <c r="K1028" s="8" t="s">
        <v>4991</v>
      </c>
      <c r="L1028" s="3" t="s">
        <v>15</v>
      </c>
      <c r="M1028" s="3" t="s">
        <v>14</v>
      </c>
      <c r="N1028" s="3" t="s">
        <v>11</v>
      </c>
      <c r="O1028" s="3" t="s">
        <v>19</v>
      </c>
      <c r="P1028" s="6" t="s">
        <v>9</v>
      </c>
    </row>
    <row r="1029" spans="1:16" ht="89.25" x14ac:dyDescent="0.2">
      <c r="A1029" s="23" t="s">
        <v>970</v>
      </c>
      <c r="B1029" s="19" t="s">
        <v>2377</v>
      </c>
      <c r="C1029" s="19" t="s">
        <v>5814</v>
      </c>
      <c r="D1029" s="20" t="s">
        <v>3411</v>
      </c>
      <c r="E1029" s="3" t="s">
        <v>17</v>
      </c>
      <c r="F1029" s="8" t="s">
        <v>4913</v>
      </c>
      <c r="G1029" s="11" t="s">
        <v>4976</v>
      </c>
      <c r="H1029" s="5" t="s">
        <v>4</v>
      </c>
      <c r="I1029" s="3" t="s">
        <v>3</v>
      </c>
      <c r="J1029" s="3" t="s">
        <v>4990</v>
      </c>
      <c r="K1029" s="8" t="s">
        <v>4991</v>
      </c>
      <c r="L1029" s="3" t="s">
        <v>15</v>
      </c>
      <c r="M1029" s="3" t="s">
        <v>14</v>
      </c>
      <c r="N1029" s="3" t="s">
        <v>11</v>
      </c>
      <c r="O1029" s="3" t="s">
        <v>19</v>
      </c>
      <c r="P1029" s="6" t="s">
        <v>9</v>
      </c>
    </row>
    <row r="1030" spans="1:16" ht="89.25" x14ac:dyDescent="0.2">
      <c r="A1030" s="23" t="s">
        <v>971</v>
      </c>
      <c r="B1030" s="19" t="s">
        <v>2377</v>
      </c>
      <c r="C1030" s="19" t="s">
        <v>5814</v>
      </c>
      <c r="D1030" s="20" t="s">
        <v>3412</v>
      </c>
      <c r="E1030" s="3" t="s">
        <v>17</v>
      </c>
      <c r="F1030" s="8" t="s">
        <v>4913</v>
      </c>
      <c r="G1030" s="11" t="s">
        <v>4976</v>
      </c>
      <c r="H1030" s="5" t="s">
        <v>4</v>
      </c>
      <c r="I1030" s="3" t="s">
        <v>3</v>
      </c>
      <c r="J1030" s="3" t="s">
        <v>4990</v>
      </c>
      <c r="K1030" s="8" t="s">
        <v>4991</v>
      </c>
      <c r="L1030" s="3" t="s">
        <v>15</v>
      </c>
      <c r="M1030" s="3" t="s">
        <v>14</v>
      </c>
      <c r="N1030" s="3" t="s">
        <v>11</v>
      </c>
      <c r="O1030" s="3" t="s">
        <v>19</v>
      </c>
      <c r="P1030" s="6" t="s">
        <v>9</v>
      </c>
    </row>
    <row r="1031" spans="1:16" ht="89.25" x14ac:dyDescent="0.2">
      <c r="A1031" s="23" t="s">
        <v>972</v>
      </c>
      <c r="B1031" s="19" t="s">
        <v>2377</v>
      </c>
      <c r="C1031" s="19" t="s">
        <v>5814</v>
      </c>
      <c r="D1031" s="20" t="s">
        <v>3413</v>
      </c>
      <c r="E1031" s="3" t="s">
        <v>17</v>
      </c>
      <c r="F1031" s="8" t="s">
        <v>4913</v>
      </c>
      <c r="G1031" s="11" t="s">
        <v>4976</v>
      </c>
      <c r="H1031" s="5" t="s">
        <v>4</v>
      </c>
      <c r="I1031" s="3" t="s">
        <v>3</v>
      </c>
      <c r="J1031" s="3" t="s">
        <v>4990</v>
      </c>
      <c r="K1031" s="8" t="s">
        <v>4991</v>
      </c>
      <c r="L1031" s="3" t="s">
        <v>15</v>
      </c>
      <c r="M1031" s="3" t="s">
        <v>14</v>
      </c>
      <c r="N1031" s="3" t="s">
        <v>11</v>
      </c>
      <c r="O1031" s="3" t="s">
        <v>19</v>
      </c>
      <c r="P1031" s="6" t="s">
        <v>9</v>
      </c>
    </row>
    <row r="1032" spans="1:16" ht="89.25" x14ac:dyDescent="0.2">
      <c r="A1032" s="23" t="s">
        <v>973</v>
      </c>
      <c r="B1032" s="19" t="s">
        <v>2377</v>
      </c>
      <c r="C1032" s="19" t="s">
        <v>5814</v>
      </c>
      <c r="D1032" s="20" t="s">
        <v>3414</v>
      </c>
      <c r="E1032" s="3" t="s">
        <v>17</v>
      </c>
      <c r="F1032" s="8" t="s">
        <v>4913</v>
      </c>
      <c r="G1032" s="11" t="s">
        <v>4976</v>
      </c>
      <c r="H1032" s="5" t="s">
        <v>4</v>
      </c>
      <c r="I1032" s="3" t="s">
        <v>3</v>
      </c>
      <c r="J1032" s="3" t="s">
        <v>4990</v>
      </c>
      <c r="K1032" s="8" t="s">
        <v>4991</v>
      </c>
      <c r="L1032" s="3" t="s">
        <v>15</v>
      </c>
      <c r="M1032" s="3" t="s">
        <v>14</v>
      </c>
      <c r="N1032" s="3" t="s">
        <v>11</v>
      </c>
      <c r="O1032" s="3" t="s">
        <v>19</v>
      </c>
      <c r="P1032" s="6" t="s">
        <v>9</v>
      </c>
    </row>
    <row r="1033" spans="1:16" ht="89.25" x14ac:dyDescent="0.2">
      <c r="A1033" s="23" t="s">
        <v>974</v>
      </c>
      <c r="B1033" s="19" t="s">
        <v>2377</v>
      </c>
      <c r="C1033" s="19" t="s">
        <v>5814</v>
      </c>
      <c r="D1033" s="20" t="s">
        <v>3415</v>
      </c>
      <c r="E1033" s="3" t="s">
        <v>17</v>
      </c>
      <c r="F1033" s="8" t="s">
        <v>4913</v>
      </c>
      <c r="G1033" s="11" t="s">
        <v>4976</v>
      </c>
      <c r="H1033" s="5" t="s">
        <v>4</v>
      </c>
      <c r="I1033" s="3" t="s">
        <v>3</v>
      </c>
      <c r="J1033" s="3" t="s">
        <v>4990</v>
      </c>
      <c r="K1033" s="8" t="s">
        <v>4991</v>
      </c>
      <c r="L1033" s="3" t="s">
        <v>15</v>
      </c>
      <c r="M1033" s="3" t="s">
        <v>14</v>
      </c>
      <c r="N1033" s="3" t="s">
        <v>11</v>
      </c>
      <c r="O1033" s="3" t="s">
        <v>19</v>
      </c>
      <c r="P1033" s="6" t="s">
        <v>9</v>
      </c>
    </row>
    <row r="1034" spans="1:16" ht="89.25" x14ac:dyDescent="0.2">
      <c r="A1034" s="14" t="s">
        <v>2176</v>
      </c>
      <c r="B1034" s="20" t="s">
        <v>2381</v>
      </c>
      <c r="C1034" s="19" t="s">
        <v>5814</v>
      </c>
      <c r="D1034" s="14" t="s">
        <v>3416</v>
      </c>
      <c r="E1034" s="3" t="s">
        <v>17</v>
      </c>
      <c r="F1034" s="8" t="s">
        <v>4913</v>
      </c>
      <c r="G1034" s="11" t="s">
        <v>4976</v>
      </c>
      <c r="H1034" s="5" t="s">
        <v>4</v>
      </c>
      <c r="I1034" s="3" t="s">
        <v>3</v>
      </c>
      <c r="J1034" s="3" t="s">
        <v>4990</v>
      </c>
      <c r="K1034" s="8" t="s">
        <v>4991</v>
      </c>
      <c r="L1034" s="3" t="s">
        <v>15</v>
      </c>
      <c r="M1034" s="3" t="s">
        <v>14</v>
      </c>
      <c r="N1034" s="3" t="s">
        <v>11</v>
      </c>
      <c r="O1034" s="3" t="s">
        <v>19</v>
      </c>
      <c r="P1034" s="6" t="s">
        <v>9</v>
      </c>
    </row>
    <row r="1035" spans="1:16" ht="89.25" x14ac:dyDescent="0.2">
      <c r="A1035" s="23" t="s">
        <v>2177</v>
      </c>
      <c r="B1035" s="19" t="s">
        <v>2378</v>
      </c>
      <c r="C1035" s="19" t="s">
        <v>5789</v>
      </c>
      <c r="D1035" s="21" t="s">
        <v>3417</v>
      </c>
      <c r="E1035" s="3" t="s">
        <v>17</v>
      </c>
      <c r="F1035" s="8" t="s">
        <v>4826</v>
      </c>
      <c r="G1035" s="4" t="s">
        <v>6</v>
      </c>
      <c r="H1035" s="5" t="s">
        <v>4</v>
      </c>
      <c r="I1035" s="3" t="s">
        <v>3</v>
      </c>
      <c r="J1035" s="3" t="s">
        <v>4978</v>
      </c>
      <c r="K1035" s="8" t="s">
        <v>4979</v>
      </c>
      <c r="L1035" s="3" t="s">
        <v>15</v>
      </c>
      <c r="M1035" s="3" t="s">
        <v>14</v>
      </c>
      <c r="N1035" s="3" t="s">
        <v>11</v>
      </c>
      <c r="O1035" s="3" t="s">
        <v>19</v>
      </c>
      <c r="P1035" s="6" t="s">
        <v>9</v>
      </c>
    </row>
    <row r="1036" spans="1:16" ht="89.25" x14ac:dyDescent="0.2">
      <c r="A1036" s="23" t="s">
        <v>975</v>
      </c>
      <c r="B1036" s="19" t="s">
        <v>2378</v>
      </c>
      <c r="C1036" s="19" t="s">
        <v>5789</v>
      </c>
      <c r="D1036" s="21" t="s">
        <v>3418</v>
      </c>
      <c r="E1036" s="3" t="s">
        <v>17</v>
      </c>
      <c r="F1036" s="8" t="s">
        <v>4826</v>
      </c>
      <c r="G1036" s="4" t="s">
        <v>6</v>
      </c>
      <c r="H1036" s="5" t="s">
        <v>4</v>
      </c>
      <c r="I1036" s="3" t="s">
        <v>3</v>
      </c>
      <c r="J1036" s="3" t="s">
        <v>4978</v>
      </c>
      <c r="K1036" s="8" t="s">
        <v>4979</v>
      </c>
      <c r="L1036" s="3" t="s">
        <v>15</v>
      </c>
      <c r="M1036" s="3" t="s">
        <v>14</v>
      </c>
      <c r="N1036" s="3" t="s">
        <v>11</v>
      </c>
      <c r="O1036" s="3" t="s">
        <v>19</v>
      </c>
      <c r="P1036" s="6" t="s">
        <v>9</v>
      </c>
    </row>
    <row r="1037" spans="1:16" ht="89.25" x14ac:dyDescent="0.2">
      <c r="A1037" s="19" t="s">
        <v>976</v>
      </c>
      <c r="B1037" s="19" t="s">
        <v>2378</v>
      </c>
      <c r="C1037" s="19" t="s">
        <v>5789</v>
      </c>
      <c r="D1037" s="21" t="s">
        <v>3419</v>
      </c>
      <c r="E1037" s="3" t="s">
        <v>17</v>
      </c>
      <c r="F1037" s="8" t="s">
        <v>4826</v>
      </c>
      <c r="G1037" s="4" t="s">
        <v>6</v>
      </c>
      <c r="H1037" s="5" t="s">
        <v>4</v>
      </c>
      <c r="I1037" s="3" t="s">
        <v>3</v>
      </c>
      <c r="J1037" s="3" t="s">
        <v>4978</v>
      </c>
      <c r="K1037" s="8" t="s">
        <v>4979</v>
      </c>
      <c r="L1037" s="3" t="s">
        <v>15</v>
      </c>
      <c r="M1037" s="3" t="s">
        <v>14</v>
      </c>
      <c r="N1037" s="3" t="s">
        <v>11</v>
      </c>
      <c r="O1037" s="3" t="s">
        <v>19</v>
      </c>
      <c r="P1037" s="6" t="s">
        <v>9</v>
      </c>
    </row>
    <row r="1038" spans="1:16" ht="89.25" x14ac:dyDescent="0.2">
      <c r="A1038" s="19" t="s">
        <v>977</v>
      </c>
      <c r="B1038" s="19" t="s">
        <v>2376</v>
      </c>
      <c r="C1038" s="19" t="s">
        <v>5797</v>
      </c>
      <c r="D1038" s="20" t="s">
        <v>3420</v>
      </c>
      <c r="E1038" s="3" t="s">
        <v>17</v>
      </c>
      <c r="F1038" s="8" t="s">
        <v>4816</v>
      </c>
      <c r="G1038" s="4" t="s">
        <v>6</v>
      </c>
      <c r="H1038" s="5" t="s">
        <v>4</v>
      </c>
      <c r="I1038" s="3" t="s">
        <v>3</v>
      </c>
      <c r="J1038" s="3" t="s">
        <v>4981</v>
      </c>
      <c r="K1038" s="8" t="s">
        <v>4983</v>
      </c>
      <c r="L1038" s="3" t="s">
        <v>15</v>
      </c>
      <c r="M1038" s="3" t="s">
        <v>14</v>
      </c>
      <c r="N1038" s="3" t="s">
        <v>11</v>
      </c>
      <c r="O1038" s="3" t="s">
        <v>19</v>
      </c>
      <c r="P1038" s="6" t="s">
        <v>9</v>
      </c>
    </row>
    <row r="1039" spans="1:16" ht="89.25" x14ac:dyDescent="0.2">
      <c r="A1039" s="19" t="s">
        <v>978</v>
      </c>
      <c r="B1039" s="19" t="s">
        <v>2376</v>
      </c>
      <c r="C1039" s="19" t="s">
        <v>5797</v>
      </c>
      <c r="D1039" s="20" t="s">
        <v>3421</v>
      </c>
      <c r="E1039" s="3" t="s">
        <v>17</v>
      </c>
      <c r="F1039" s="8" t="s">
        <v>4816</v>
      </c>
      <c r="G1039" s="4" t="s">
        <v>6</v>
      </c>
      <c r="H1039" s="5" t="s">
        <v>4</v>
      </c>
      <c r="I1039" s="3" t="s">
        <v>3</v>
      </c>
      <c r="J1039" s="3" t="s">
        <v>4981</v>
      </c>
      <c r="K1039" s="8" t="s">
        <v>4983</v>
      </c>
      <c r="L1039" s="3" t="s">
        <v>15</v>
      </c>
      <c r="M1039" s="3" t="s">
        <v>14</v>
      </c>
      <c r="N1039" s="3" t="s">
        <v>11</v>
      </c>
      <c r="O1039" s="3" t="s">
        <v>19</v>
      </c>
      <c r="P1039" s="6" t="s">
        <v>9</v>
      </c>
    </row>
    <row r="1040" spans="1:16" ht="89.25" x14ac:dyDescent="0.2">
      <c r="A1040" s="19" t="s">
        <v>979</v>
      </c>
      <c r="B1040" s="19" t="s">
        <v>2376</v>
      </c>
      <c r="C1040" s="19" t="s">
        <v>5797</v>
      </c>
      <c r="D1040" s="20" t="s">
        <v>3422</v>
      </c>
      <c r="E1040" s="3" t="s">
        <v>17</v>
      </c>
      <c r="F1040" s="8" t="s">
        <v>4816</v>
      </c>
      <c r="G1040" s="4" t="s">
        <v>6</v>
      </c>
      <c r="H1040" s="5" t="s">
        <v>4</v>
      </c>
      <c r="I1040" s="3" t="s">
        <v>3</v>
      </c>
      <c r="J1040" s="3" t="s">
        <v>4981</v>
      </c>
      <c r="K1040" s="8" t="s">
        <v>4983</v>
      </c>
      <c r="L1040" s="3" t="s">
        <v>15</v>
      </c>
      <c r="M1040" s="3" t="s">
        <v>14</v>
      </c>
      <c r="N1040" s="3" t="s">
        <v>11</v>
      </c>
      <c r="O1040" s="3" t="s">
        <v>19</v>
      </c>
      <c r="P1040" s="6" t="s">
        <v>9</v>
      </c>
    </row>
    <row r="1041" spans="1:16" ht="89.25" x14ac:dyDescent="0.2">
      <c r="A1041" s="19" t="s">
        <v>980</v>
      </c>
      <c r="B1041" s="19" t="s">
        <v>2376</v>
      </c>
      <c r="C1041" s="19" t="s">
        <v>5798</v>
      </c>
      <c r="D1041" s="20" t="s">
        <v>3423</v>
      </c>
      <c r="E1041" s="3" t="s">
        <v>17</v>
      </c>
      <c r="F1041" s="8" t="s">
        <v>4816</v>
      </c>
      <c r="G1041" s="4" t="s">
        <v>6</v>
      </c>
      <c r="H1041" s="5" t="s">
        <v>4</v>
      </c>
      <c r="I1041" s="3" t="s">
        <v>3</v>
      </c>
      <c r="J1041" s="3" t="s">
        <v>4981</v>
      </c>
      <c r="K1041" s="8" t="s">
        <v>4983</v>
      </c>
      <c r="L1041" s="3" t="s">
        <v>15</v>
      </c>
      <c r="M1041" s="3" t="s">
        <v>14</v>
      </c>
      <c r="N1041" s="3" t="s">
        <v>11</v>
      </c>
      <c r="O1041" s="3" t="s">
        <v>19</v>
      </c>
      <c r="P1041" s="6" t="s">
        <v>9</v>
      </c>
    </row>
    <row r="1042" spans="1:16" ht="89.25" x14ac:dyDescent="0.2">
      <c r="A1042" s="19" t="s">
        <v>981</v>
      </c>
      <c r="B1042" s="19" t="s">
        <v>2376</v>
      </c>
      <c r="C1042" s="19" t="s">
        <v>5798</v>
      </c>
      <c r="D1042" s="20" t="s">
        <v>3424</v>
      </c>
      <c r="E1042" s="3" t="s">
        <v>17</v>
      </c>
      <c r="F1042" s="8" t="s">
        <v>4816</v>
      </c>
      <c r="G1042" s="4" t="s">
        <v>6</v>
      </c>
      <c r="H1042" s="5" t="s">
        <v>4</v>
      </c>
      <c r="I1042" s="3" t="s">
        <v>3</v>
      </c>
      <c r="J1042" s="3" t="s">
        <v>4981</v>
      </c>
      <c r="K1042" s="8" t="s">
        <v>4983</v>
      </c>
      <c r="L1042" s="3" t="s">
        <v>15</v>
      </c>
      <c r="M1042" s="3" t="s">
        <v>14</v>
      </c>
      <c r="N1042" s="3" t="s">
        <v>11</v>
      </c>
      <c r="O1042" s="3" t="s">
        <v>19</v>
      </c>
      <c r="P1042" s="6" t="s">
        <v>9</v>
      </c>
    </row>
    <row r="1043" spans="1:16" ht="89.25" x14ac:dyDescent="0.2">
      <c r="A1043" s="19" t="s">
        <v>982</v>
      </c>
      <c r="B1043" s="19" t="s">
        <v>2376</v>
      </c>
      <c r="C1043" s="19" t="s">
        <v>5798</v>
      </c>
      <c r="D1043" s="20" t="s">
        <v>3425</v>
      </c>
      <c r="E1043" s="3" t="s">
        <v>17</v>
      </c>
      <c r="F1043" s="8" t="s">
        <v>4816</v>
      </c>
      <c r="G1043" s="4" t="s">
        <v>6</v>
      </c>
      <c r="H1043" s="5" t="s">
        <v>4</v>
      </c>
      <c r="I1043" s="3" t="s">
        <v>3</v>
      </c>
      <c r="J1043" s="3" t="s">
        <v>4981</v>
      </c>
      <c r="K1043" s="8" t="s">
        <v>4983</v>
      </c>
      <c r="L1043" s="3" t="s">
        <v>15</v>
      </c>
      <c r="M1043" s="3" t="s">
        <v>14</v>
      </c>
      <c r="N1043" s="3" t="s">
        <v>11</v>
      </c>
      <c r="O1043" s="3" t="s">
        <v>19</v>
      </c>
      <c r="P1043" s="6" t="s">
        <v>9</v>
      </c>
    </row>
    <row r="1044" spans="1:16" ht="89.25" x14ac:dyDescent="0.2">
      <c r="A1044" s="20" t="s">
        <v>983</v>
      </c>
      <c r="B1044" s="19" t="s">
        <v>2376</v>
      </c>
      <c r="C1044" s="19" t="s">
        <v>5799</v>
      </c>
      <c r="D1044" s="20" t="s">
        <v>3426</v>
      </c>
      <c r="E1044" s="3" t="s">
        <v>17</v>
      </c>
      <c r="F1044" s="8" t="s">
        <v>4820</v>
      </c>
      <c r="G1044" s="4" t="s">
        <v>6</v>
      </c>
      <c r="H1044" s="5" t="s">
        <v>4</v>
      </c>
      <c r="I1044" s="3" t="s">
        <v>3</v>
      </c>
      <c r="J1044" s="3" t="s">
        <v>4981</v>
      </c>
      <c r="K1044" s="8" t="s">
        <v>4983</v>
      </c>
      <c r="L1044" s="3" t="s">
        <v>15</v>
      </c>
      <c r="M1044" s="3" t="s">
        <v>14</v>
      </c>
      <c r="N1044" s="3" t="s">
        <v>11</v>
      </c>
      <c r="O1044" s="3" t="s">
        <v>19</v>
      </c>
      <c r="P1044" s="6" t="s">
        <v>9</v>
      </c>
    </row>
    <row r="1045" spans="1:16" ht="89.25" x14ac:dyDescent="0.2">
      <c r="A1045" s="20" t="s">
        <v>984</v>
      </c>
      <c r="B1045" s="19" t="s">
        <v>2376</v>
      </c>
      <c r="C1045" s="19" t="s">
        <v>5799</v>
      </c>
      <c r="D1045" s="20" t="s">
        <v>3427</v>
      </c>
      <c r="E1045" s="3" t="s">
        <v>17</v>
      </c>
      <c r="F1045" s="8" t="s">
        <v>4820</v>
      </c>
      <c r="G1045" s="4" t="s">
        <v>6</v>
      </c>
      <c r="H1045" s="5" t="s">
        <v>4</v>
      </c>
      <c r="I1045" s="3" t="s">
        <v>3</v>
      </c>
      <c r="J1045" s="3" t="s">
        <v>4981</v>
      </c>
      <c r="K1045" s="8" t="s">
        <v>4983</v>
      </c>
      <c r="L1045" s="3" t="s">
        <v>15</v>
      </c>
      <c r="M1045" s="3" t="s">
        <v>14</v>
      </c>
      <c r="N1045" s="3" t="s">
        <v>11</v>
      </c>
      <c r="O1045" s="3" t="s">
        <v>19</v>
      </c>
      <c r="P1045" s="6" t="s">
        <v>9</v>
      </c>
    </row>
    <row r="1046" spans="1:16" ht="89.25" x14ac:dyDescent="0.2">
      <c r="A1046" s="20" t="s">
        <v>985</v>
      </c>
      <c r="B1046" s="19" t="s">
        <v>2376</v>
      </c>
      <c r="C1046" s="19" t="s">
        <v>5799</v>
      </c>
      <c r="D1046" s="20" t="s">
        <v>3428</v>
      </c>
      <c r="E1046" s="3" t="s">
        <v>17</v>
      </c>
      <c r="F1046" s="8" t="s">
        <v>4820</v>
      </c>
      <c r="G1046" s="4" t="s">
        <v>6</v>
      </c>
      <c r="H1046" s="5" t="s">
        <v>4</v>
      </c>
      <c r="I1046" s="3" t="s">
        <v>3</v>
      </c>
      <c r="J1046" s="3" t="s">
        <v>4981</v>
      </c>
      <c r="K1046" s="8" t="s">
        <v>4983</v>
      </c>
      <c r="L1046" s="3" t="s">
        <v>15</v>
      </c>
      <c r="M1046" s="3" t="s">
        <v>14</v>
      </c>
      <c r="N1046" s="3" t="s">
        <v>11</v>
      </c>
      <c r="O1046" s="3" t="s">
        <v>19</v>
      </c>
      <c r="P1046" s="6" t="s">
        <v>9</v>
      </c>
    </row>
    <row r="1047" spans="1:16" ht="102" x14ac:dyDescent="0.2">
      <c r="A1047" s="20" t="s">
        <v>986</v>
      </c>
      <c r="B1047" s="19" t="s">
        <v>2376</v>
      </c>
      <c r="C1047" s="19" t="s">
        <v>5791</v>
      </c>
      <c r="D1047" s="20" t="s">
        <v>3429</v>
      </c>
      <c r="E1047" s="3" t="s">
        <v>17</v>
      </c>
      <c r="F1047" s="8" t="s">
        <v>4821</v>
      </c>
      <c r="G1047" s="4" t="s">
        <v>6</v>
      </c>
      <c r="H1047" s="5" t="s">
        <v>4</v>
      </c>
      <c r="I1047" s="3" t="s">
        <v>3</v>
      </c>
      <c r="J1047" s="3" t="s">
        <v>4981</v>
      </c>
      <c r="K1047" s="8" t="s">
        <v>4983</v>
      </c>
      <c r="L1047" s="3" t="s">
        <v>15</v>
      </c>
      <c r="M1047" s="3" t="s">
        <v>14</v>
      </c>
      <c r="N1047" s="3" t="s">
        <v>11</v>
      </c>
      <c r="O1047" s="3" t="s">
        <v>19</v>
      </c>
      <c r="P1047" s="6" t="s">
        <v>9</v>
      </c>
    </row>
    <row r="1048" spans="1:16" ht="102" x14ac:dyDescent="0.2">
      <c r="A1048" s="20" t="s">
        <v>987</v>
      </c>
      <c r="B1048" s="19" t="s">
        <v>2376</v>
      </c>
      <c r="C1048" s="19" t="s">
        <v>5791</v>
      </c>
      <c r="D1048" s="20" t="s">
        <v>3430</v>
      </c>
      <c r="E1048" s="3" t="s">
        <v>17</v>
      </c>
      <c r="F1048" s="8" t="s">
        <v>4821</v>
      </c>
      <c r="G1048" s="4" t="s">
        <v>6</v>
      </c>
      <c r="H1048" s="5" t="s">
        <v>4</v>
      </c>
      <c r="I1048" s="3" t="s">
        <v>3</v>
      </c>
      <c r="J1048" s="3" t="s">
        <v>4981</v>
      </c>
      <c r="K1048" s="8" t="s">
        <v>4983</v>
      </c>
      <c r="L1048" s="3" t="s">
        <v>15</v>
      </c>
      <c r="M1048" s="3" t="s">
        <v>14</v>
      </c>
      <c r="N1048" s="3" t="s">
        <v>11</v>
      </c>
      <c r="O1048" s="3" t="s">
        <v>19</v>
      </c>
      <c r="P1048" s="6" t="s">
        <v>9</v>
      </c>
    </row>
    <row r="1049" spans="1:16" ht="102" x14ac:dyDescent="0.2">
      <c r="A1049" s="20" t="s">
        <v>988</v>
      </c>
      <c r="B1049" s="19" t="s">
        <v>2376</v>
      </c>
      <c r="C1049" s="19" t="s">
        <v>5791</v>
      </c>
      <c r="D1049" s="20" t="s">
        <v>3431</v>
      </c>
      <c r="E1049" s="3" t="s">
        <v>17</v>
      </c>
      <c r="F1049" s="8" t="s">
        <v>4821</v>
      </c>
      <c r="G1049" s="4" t="s">
        <v>6</v>
      </c>
      <c r="H1049" s="5" t="s">
        <v>4</v>
      </c>
      <c r="I1049" s="3" t="s">
        <v>3</v>
      </c>
      <c r="J1049" s="3" t="s">
        <v>4981</v>
      </c>
      <c r="K1049" s="8" t="s">
        <v>4983</v>
      </c>
      <c r="L1049" s="3" t="s">
        <v>15</v>
      </c>
      <c r="M1049" s="3" t="s">
        <v>14</v>
      </c>
      <c r="N1049" s="3" t="s">
        <v>11</v>
      </c>
      <c r="O1049" s="3" t="s">
        <v>19</v>
      </c>
      <c r="P1049" s="6" t="s">
        <v>9</v>
      </c>
    </row>
    <row r="1050" spans="1:16" ht="102" x14ac:dyDescent="0.2">
      <c r="A1050" s="20" t="s">
        <v>989</v>
      </c>
      <c r="B1050" s="19" t="s">
        <v>2376</v>
      </c>
      <c r="C1050" s="19" t="s">
        <v>5791</v>
      </c>
      <c r="D1050" s="20" t="s">
        <v>3432</v>
      </c>
      <c r="E1050" s="3" t="s">
        <v>17</v>
      </c>
      <c r="F1050" s="8" t="s">
        <v>4821</v>
      </c>
      <c r="G1050" s="4" t="s">
        <v>6</v>
      </c>
      <c r="H1050" s="5" t="s">
        <v>4</v>
      </c>
      <c r="I1050" s="3" t="s">
        <v>3</v>
      </c>
      <c r="J1050" s="3" t="s">
        <v>4981</v>
      </c>
      <c r="K1050" s="8" t="s">
        <v>4983</v>
      </c>
      <c r="L1050" s="3" t="s">
        <v>15</v>
      </c>
      <c r="M1050" s="3" t="s">
        <v>14</v>
      </c>
      <c r="N1050" s="3" t="s">
        <v>11</v>
      </c>
      <c r="O1050" s="3" t="s">
        <v>19</v>
      </c>
      <c r="P1050" s="6" t="s">
        <v>9</v>
      </c>
    </row>
    <row r="1051" spans="1:16" ht="102" x14ac:dyDescent="0.2">
      <c r="A1051" s="20" t="s">
        <v>990</v>
      </c>
      <c r="B1051" s="19" t="s">
        <v>2376</v>
      </c>
      <c r="C1051" s="19" t="s">
        <v>5791</v>
      </c>
      <c r="D1051" s="20" t="s">
        <v>3433</v>
      </c>
      <c r="E1051" s="3" t="s">
        <v>17</v>
      </c>
      <c r="F1051" s="8" t="s">
        <v>4821</v>
      </c>
      <c r="G1051" s="4" t="s">
        <v>6</v>
      </c>
      <c r="H1051" s="5" t="s">
        <v>4</v>
      </c>
      <c r="I1051" s="3" t="s">
        <v>3</v>
      </c>
      <c r="J1051" s="3" t="s">
        <v>4981</v>
      </c>
      <c r="K1051" s="8" t="s">
        <v>4983</v>
      </c>
      <c r="L1051" s="3" t="s">
        <v>15</v>
      </c>
      <c r="M1051" s="3" t="s">
        <v>14</v>
      </c>
      <c r="N1051" s="3" t="s">
        <v>11</v>
      </c>
      <c r="O1051" s="3" t="s">
        <v>19</v>
      </c>
      <c r="P1051" s="6" t="s">
        <v>9</v>
      </c>
    </row>
    <row r="1052" spans="1:16" ht="102" x14ac:dyDescent="0.2">
      <c r="A1052" s="20" t="s">
        <v>991</v>
      </c>
      <c r="B1052" s="19" t="s">
        <v>2376</v>
      </c>
      <c r="C1052" s="19" t="s">
        <v>5791</v>
      </c>
      <c r="D1052" s="20" t="s">
        <v>3434</v>
      </c>
      <c r="E1052" s="3" t="s">
        <v>17</v>
      </c>
      <c r="F1052" s="8" t="s">
        <v>4821</v>
      </c>
      <c r="G1052" s="4" t="s">
        <v>6</v>
      </c>
      <c r="H1052" s="5" t="s">
        <v>4</v>
      </c>
      <c r="I1052" s="3" t="s">
        <v>3</v>
      </c>
      <c r="J1052" s="3" t="s">
        <v>4981</v>
      </c>
      <c r="K1052" s="8" t="s">
        <v>4983</v>
      </c>
      <c r="L1052" s="3" t="s">
        <v>15</v>
      </c>
      <c r="M1052" s="3" t="s">
        <v>14</v>
      </c>
      <c r="N1052" s="3" t="s">
        <v>11</v>
      </c>
      <c r="O1052" s="3" t="s">
        <v>19</v>
      </c>
      <c r="P1052" s="6" t="s">
        <v>9</v>
      </c>
    </row>
    <row r="1053" spans="1:16" ht="114.75" x14ac:dyDescent="0.2">
      <c r="A1053" s="20" t="s">
        <v>992</v>
      </c>
      <c r="B1053" s="19" t="s">
        <v>2376</v>
      </c>
      <c r="C1053" s="19" t="s">
        <v>5801</v>
      </c>
      <c r="D1053" s="20" t="s">
        <v>3435</v>
      </c>
      <c r="E1053" s="3" t="s">
        <v>17</v>
      </c>
      <c r="F1053" s="8" t="s">
        <v>4794</v>
      </c>
      <c r="G1053" s="4" t="s">
        <v>6</v>
      </c>
      <c r="H1053" s="5" t="s">
        <v>4</v>
      </c>
      <c r="I1053" s="3" t="s">
        <v>3</v>
      </c>
      <c r="J1053" s="3" t="s">
        <v>4984</v>
      </c>
      <c r="K1053" s="8" t="s">
        <v>4988</v>
      </c>
      <c r="L1053" s="3" t="s">
        <v>15</v>
      </c>
      <c r="M1053" s="3" t="s">
        <v>14</v>
      </c>
      <c r="N1053" s="3" t="s">
        <v>11</v>
      </c>
      <c r="O1053" s="3" t="s">
        <v>19</v>
      </c>
      <c r="P1053" s="6" t="s">
        <v>9</v>
      </c>
    </row>
    <row r="1054" spans="1:16" ht="114.75" x14ac:dyDescent="0.2">
      <c r="A1054" s="20" t="s">
        <v>993</v>
      </c>
      <c r="B1054" s="19" t="s">
        <v>2376</v>
      </c>
      <c r="C1054" s="19" t="s">
        <v>5801</v>
      </c>
      <c r="D1054" s="20" t="s">
        <v>3436</v>
      </c>
      <c r="E1054" s="3" t="s">
        <v>17</v>
      </c>
      <c r="F1054" s="8" t="s">
        <v>4794</v>
      </c>
      <c r="G1054" s="4" t="s">
        <v>6</v>
      </c>
      <c r="H1054" s="5" t="s">
        <v>4</v>
      </c>
      <c r="I1054" s="3" t="s">
        <v>3</v>
      </c>
      <c r="J1054" s="3" t="s">
        <v>4984</v>
      </c>
      <c r="K1054" s="8" t="s">
        <v>4988</v>
      </c>
      <c r="L1054" s="3" t="s">
        <v>15</v>
      </c>
      <c r="M1054" s="3" t="s">
        <v>14</v>
      </c>
      <c r="N1054" s="3" t="s">
        <v>11</v>
      </c>
      <c r="O1054" s="3" t="s">
        <v>19</v>
      </c>
      <c r="P1054" s="6" t="s">
        <v>9</v>
      </c>
    </row>
    <row r="1055" spans="1:16" ht="114.75" x14ac:dyDescent="0.2">
      <c r="A1055" s="20" t="s">
        <v>994</v>
      </c>
      <c r="B1055" s="19" t="s">
        <v>2376</v>
      </c>
      <c r="C1055" s="19" t="s">
        <v>5801</v>
      </c>
      <c r="D1055" s="20" t="s">
        <v>3437</v>
      </c>
      <c r="E1055" s="3" t="s">
        <v>17</v>
      </c>
      <c r="F1055" s="8" t="s">
        <v>4794</v>
      </c>
      <c r="G1055" s="4" t="s">
        <v>6</v>
      </c>
      <c r="H1055" s="5" t="s">
        <v>4</v>
      </c>
      <c r="I1055" s="3" t="s">
        <v>3</v>
      </c>
      <c r="J1055" s="3" t="s">
        <v>4984</v>
      </c>
      <c r="K1055" s="8" t="s">
        <v>4988</v>
      </c>
      <c r="L1055" s="3" t="s">
        <v>15</v>
      </c>
      <c r="M1055" s="3" t="s">
        <v>14</v>
      </c>
      <c r="N1055" s="3" t="s">
        <v>11</v>
      </c>
      <c r="O1055" s="3" t="s">
        <v>19</v>
      </c>
      <c r="P1055" s="6" t="s">
        <v>9</v>
      </c>
    </row>
    <row r="1056" spans="1:16" ht="114.75" x14ac:dyDescent="0.2">
      <c r="A1056" s="20" t="s">
        <v>995</v>
      </c>
      <c r="B1056" s="19" t="s">
        <v>2376</v>
      </c>
      <c r="C1056" s="19" t="s">
        <v>5801</v>
      </c>
      <c r="D1056" s="21" t="s">
        <v>3438</v>
      </c>
      <c r="E1056" s="3" t="s">
        <v>17</v>
      </c>
      <c r="F1056" s="8" t="s">
        <v>4794</v>
      </c>
      <c r="G1056" s="4" t="s">
        <v>6</v>
      </c>
      <c r="H1056" s="5" t="s">
        <v>4</v>
      </c>
      <c r="I1056" s="3" t="s">
        <v>3</v>
      </c>
      <c r="J1056" s="3" t="s">
        <v>4984</v>
      </c>
      <c r="K1056" s="8" t="s">
        <v>4988</v>
      </c>
      <c r="L1056" s="3" t="s">
        <v>15</v>
      </c>
      <c r="M1056" s="3" t="s">
        <v>14</v>
      </c>
      <c r="N1056" s="3" t="s">
        <v>11</v>
      </c>
      <c r="O1056" s="3" t="s">
        <v>19</v>
      </c>
      <c r="P1056" s="6" t="s">
        <v>9</v>
      </c>
    </row>
    <row r="1057" spans="1:16" ht="114.75" x14ac:dyDescent="0.2">
      <c r="A1057" s="20" t="s">
        <v>996</v>
      </c>
      <c r="B1057" s="19" t="s">
        <v>2376</v>
      </c>
      <c r="C1057" s="19" t="s">
        <v>5801</v>
      </c>
      <c r="D1057" s="21" t="s">
        <v>3439</v>
      </c>
      <c r="E1057" s="3" t="s">
        <v>17</v>
      </c>
      <c r="F1057" s="8" t="s">
        <v>4794</v>
      </c>
      <c r="G1057" s="4" t="s">
        <v>6</v>
      </c>
      <c r="H1057" s="5" t="s">
        <v>4</v>
      </c>
      <c r="I1057" s="3" t="s">
        <v>3</v>
      </c>
      <c r="J1057" s="3" t="s">
        <v>4984</v>
      </c>
      <c r="K1057" s="8" t="s">
        <v>4988</v>
      </c>
      <c r="L1057" s="3" t="s">
        <v>15</v>
      </c>
      <c r="M1057" s="3" t="s">
        <v>14</v>
      </c>
      <c r="N1057" s="3" t="s">
        <v>11</v>
      </c>
      <c r="O1057" s="3" t="s">
        <v>19</v>
      </c>
      <c r="P1057" s="6" t="s">
        <v>9</v>
      </c>
    </row>
    <row r="1058" spans="1:16" ht="114.75" x14ac:dyDescent="0.2">
      <c r="A1058" s="20" t="s">
        <v>997</v>
      </c>
      <c r="B1058" s="19" t="s">
        <v>2376</v>
      </c>
      <c r="C1058" s="19" t="s">
        <v>5801</v>
      </c>
      <c r="D1058" s="21" t="s">
        <v>3440</v>
      </c>
      <c r="E1058" s="3" t="s">
        <v>17</v>
      </c>
      <c r="F1058" s="8" t="s">
        <v>4794</v>
      </c>
      <c r="G1058" s="4" t="s">
        <v>6</v>
      </c>
      <c r="H1058" s="5" t="s">
        <v>4</v>
      </c>
      <c r="I1058" s="3" t="s">
        <v>3</v>
      </c>
      <c r="J1058" s="3" t="s">
        <v>4984</v>
      </c>
      <c r="K1058" s="8" t="s">
        <v>4988</v>
      </c>
      <c r="L1058" s="3" t="s">
        <v>15</v>
      </c>
      <c r="M1058" s="3" t="s">
        <v>14</v>
      </c>
      <c r="N1058" s="3" t="s">
        <v>11</v>
      </c>
      <c r="O1058" s="3" t="s">
        <v>19</v>
      </c>
      <c r="P1058" s="6" t="s">
        <v>9</v>
      </c>
    </row>
    <row r="1059" spans="1:16" ht="140.25" x14ac:dyDescent="0.2">
      <c r="A1059" s="20" t="s">
        <v>998</v>
      </c>
      <c r="B1059" s="19" t="s">
        <v>2376</v>
      </c>
      <c r="C1059" s="19" t="s">
        <v>5802</v>
      </c>
      <c r="D1059" s="20" t="s">
        <v>3441</v>
      </c>
      <c r="E1059" s="3" t="s">
        <v>17</v>
      </c>
      <c r="F1059" s="8" t="s">
        <v>4827</v>
      </c>
      <c r="G1059" s="4" t="s">
        <v>6</v>
      </c>
      <c r="H1059" s="5" t="s">
        <v>4</v>
      </c>
      <c r="I1059" s="3" t="s">
        <v>3</v>
      </c>
      <c r="J1059" s="3" t="s">
        <v>4984</v>
      </c>
      <c r="K1059" s="8" t="s">
        <v>4988</v>
      </c>
      <c r="L1059" s="3" t="s">
        <v>15</v>
      </c>
      <c r="M1059" s="3" t="s">
        <v>14</v>
      </c>
      <c r="N1059" s="3" t="s">
        <v>11</v>
      </c>
      <c r="O1059" s="3" t="s">
        <v>19</v>
      </c>
      <c r="P1059" s="6" t="s">
        <v>9</v>
      </c>
    </row>
    <row r="1060" spans="1:16" ht="140.25" x14ac:dyDescent="0.2">
      <c r="A1060" s="20" t="s">
        <v>999</v>
      </c>
      <c r="B1060" s="19" t="s">
        <v>2376</v>
      </c>
      <c r="C1060" s="19" t="s">
        <v>5802</v>
      </c>
      <c r="D1060" s="20" t="s">
        <v>3442</v>
      </c>
      <c r="E1060" s="3" t="s">
        <v>17</v>
      </c>
      <c r="F1060" s="8" t="s">
        <v>4827</v>
      </c>
      <c r="G1060" s="4" t="s">
        <v>6</v>
      </c>
      <c r="H1060" s="5" t="s">
        <v>4</v>
      </c>
      <c r="I1060" s="3" t="s">
        <v>3</v>
      </c>
      <c r="J1060" s="3" t="s">
        <v>4984</v>
      </c>
      <c r="K1060" s="8" t="s">
        <v>4988</v>
      </c>
      <c r="L1060" s="3" t="s">
        <v>15</v>
      </c>
      <c r="M1060" s="3" t="s">
        <v>14</v>
      </c>
      <c r="N1060" s="3" t="s">
        <v>11</v>
      </c>
      <c r="O1060" s="3" t="s">
        <v>19</v>
      </c>
      <c r="P1060" s="6" t="s">
        <v>9</v>
      </c>
    </row>
    <row r="1061" spans="1:16" ht="140.25" x14ac:dyDescent="0.2">
      <c r="A1061" s="20" t="s">
        <v>1000</v>
      </c>
      <c r="B1061" s="19" t="s">
        <v>2376</v>
      </c>
      <c r="C1061" s="19" t="s">
        <v>5802</v>
      </c>
      <c r="D1061" s="20" t="s">
        <v>3443</v>
      </c>
      <c r="E1061" s="3" t="s">
        <v>17</v>
      </c>
      <c r="F1061" s="8" t="s">
        <v>4827</v>
      </c>
      <c r="G1061" s="4" t="s">
        <v>6</v>
      </c>
      <c r="H1061" s="5" t="s">
        <v>4</v>
      </c>
      <c r="I1061" s="3" t="s">
        <v>3</v>
      </c>
      <c r="J1061" s="3" t="s">
        <v>4984</v>
      </c>
      <c r="K1061" s="8" t="s">
        <v>4988</v>
      </c>
      <c r="L1061" s="3" t="s">
        <v>15</v>
      </c>
      <c r="M1061" s="3" t="s">
        <v>14</v>
      </c>
      <c r="N1061" s="3" t="s">
        <v>11</v>
      </c>
      <c r="O1061" s="3" t="s">
        <v>19</v>
      </c>
      <c r="P1061" s="6" t="s">
        <v>9</v>
      </c>
    </row>
    <row r="1062" spans="1:16" ht="89.25" x14ac:dyDescent="0.2">
      <c r="A1062" s="19" t="s">
        <v>1001</v>
      </c>
      <c r="B1062" s="19" t="s">
        <v>2378</v>
      </c>
      <c r="C1062" s="19" t="s">
        <v>5789</v>
      </c>
      <c r="D1062" s="21" t="s">
        <v>3444</v>
      </c>
      <c r="E1062" s="3" t="s">
        <v>17</v>
      </c>
      <c r="F1062" s="8" t="s">
        <v>4826</v>
      </c>
      <c r="G1062" s="4" t="s">
        <v>6</v>
      </c>
      <c r="H1062" s="5" t="s">
        <v>4</v>
      </c>
      <c r="I1062" s="3" t="s">
        <v>3</v>
      </c>
      <c r="J1062" s="3" t="s">
        <v>4978</v>
      </c>
      <c r="K1062" s="8" t="s">
        <v>4979</v>
      </c>
      <c r="L1062" s="3" t="s">
        <v>15</v>
      </c>
      <c r="M1062" s="3" t="s">
        <v>14</v>
      </c>
      <c r="N1062" s="3" t="s">
        <v>11</v>
      </c>
      <c r="O1062" s="3" t="s">
        <v>19</v>
      </c>
      <c r="P1062" s="6" t="s">
        <v>9</v>
      </c>
    </row>
    <row r="1063" spans="1:16" ht="89.25" x14ac:dyDescent="0.2">
      <c r="A1063" s="19" t="s">
        <v>1002</v>
      </c>
      <c r="B1063" s="19" t="s">
        <v>2378</v>
      </c>
      <c r="C1063" s="19" t="s">
        <v>5789</v>
      </c>
      <c r="D1063" s="21" t="s">
        <v>3445</v>
      </c>
      <c r="E1063" s="3" t="s">
        <v>17</v>
      </c>
      <c r="F1063" s="8" t="s">
        <v>4826</v>
      </c>
      <c r="G1063" s="4" t="s">
        <v>6</v>
      </c>
      <c r="H1063" s="5" t="s">
        <v>4</v>
      </c>
      <c r="I1063" s="3" t="s">
        <v>3</v>
      </c>
      <c r="J1063" s="3" t="s">
        <v>4978</v>
      </c>
      <c r="K1063" s="8" t="s">
        <v>4979</v>
      </c>
      <c r="L1063" s="3" t="s">
        <v>15</v>
      </c>
      <c r="M1063" s="3" t="s">
        <v>14</v>
      </c>
      <c r="N1063" s="3" t="s">
        <v>11</v>
      </c>
      <c r="O1063" s="3" t="s">
        <v>19</v>
      </c>
      <c r="P1063" s="6" t="s">
        <v>9</v>
      </c>
    </row>
    <row r="1064" spans="1:16" ht="89.25" x14ac:dyDescent="0.2">
      <c r="A1064" s="19" t="s">
        <v>1003</v>
      </c>
      <c r="B1064" s="19" t="s">
        <v>2378</v>
      </c>
      <c r="C1064" s="19" t="s">
        <v>5789</v>
      </c>
      <c r="D1064" s="21" t="s">
        <v>3446</v>
      </c>
      <c r="E1064" s="3" t="s">
        <v>17</v>
      </c>
      <c r="F1064" s="8" t="s">
        <v>4826</v>
      </c>
      <c r="G1064" s="4" t="s">
        <v>6</v>
      </c>
      <c r="H1064" s="5" t="s">
        <v>4</v>
      </c>
      <c r="I1064" s="3" t="s">
        <v>3</v>
      </c>
      <c r="J1064" s="3" t="s">
        <v>4978</v>
      </c>
      <c r="K1064" s="8" t="s">
        <v>4979</v>
      </c>
      <c r="L1064" s="3" t="s">
        <v>15</v>
      </c>
      <c r="M1064" s="3" t="s">
        <v>14</v>
      </c>
      <c r="N1064" s="3" t="s">
        <v>11</v>
      </c>
      <c r="O1064" s="3" t="s">
        <v>19</v>
      </c>
      <c r="P1064" s="6" t="s">
        <v>9</v>
      </c>
    </row>
    <row r="1065" spans="1:16" ht="89.25" x14ac:dyDescent="0.2">
      <c r="A1065" s="19" t="s">
        <v>1004</v>
      </c>
      <c r="B1065" s="19" t="s">
        <v>2376</v>
      </c>
      <c r="C1065" s="19" t="s">
        <v>5797</v>
      </c>
      <c r="D1065" s="20" t="s">
        <v>3447</v>
      </c>
      <c r="E1065" s="3" t="s">
        <v>17</v>
      </c>
      <c r="F1065" s="8" t="s">
        <v>4828</v>
      </c>
      <c r="G1065" s="4" t="s">
        <v>6</v>
      </c>
      <c r="H1065" s="5" t="s">
        <v>4</v>
      </c>
      <c r="I1065" s="3" t="s">
        <v>3</v>
      </c>
      <c r="J1065" s="3" t="s">
        <v>4981</v>
      </c>
      <c r="K1065" s="8" t="s">
        <v>4983</v>
      </c>
      <c r="L1065" s="3" t="s">
        <v>15</v>
      </c>
      <c r="M1065" s="3" t="s">
        <v>14</v>
      </c>
      <c r="N1065" s="3" t="s">
        <v>11</v>
      </c>
      <c r="O1065" s="3" t="s">
        <v>19</v>
      </c>
      <c r="P1065" s="6" t="s">
        <v>9</v>
      </c>
    </row>
    <row r="1066" spans="1:16" ht="89.25" x14ac:dyDescent="0.2">
      <c r="A1066" s="19" t="s">
        <v>1005</v>
      </c>
      <c r="B1066" s="19" t="s">
        <v>2376</v>
      </c>
      <c r="C1066" s="19" t="s">
        <v>5797</v>
      </c>
      <c r="D1066" s="20" t="s">
        <v>3448</v>
      </c>
      <c r="E1066" s="3" t="s">
        <v>17</v>
      </c>
      <c r="F1066" s="8" t="s">
        <v>4828</v>
      </c>
      <c r="G1066" s="4" t="s">
        <v>6</v>
      </c>
      <c r="H1066" s="5" t="s">
        <v>4</v>
      </c>
      <c r="I1066" s="3" t="s">
        <v>3</v>
      </c>
      <c r="J1066" s="3" t="s">
        <v>4981</v>
      </c>
      <c r="K1066" s="8" t="s">
        <v>4983</v>
      </c>
      <c r="L1066" s="3" t="s">
        <v>15</v>
      </c>
      <c r="M1066" s="3" t="s">
        <v>14</v>
      </c>
      <c r="N1066" s="3" t="s">
        <v>11</v>
      </c>
      <c r="O1066" s="3" t="s">
        <v>19</v>
      </c>
      <c r="P1066" s="6" t="s">
        <v>9</v>
      </c>
    </row>
    <row r="1067" spans="1:16" ht="89.25" x14ac:dyDescent="0.2">
      <c r="A1067" s="19" t="s">
        <v>1006</v>
      </c>
      <c r="B1067" s="19" t="s">
        <v>2376</v>
      </c>
      <c r="C1067" s="19" t="s">
        <v>5797</v>
      </c>
      <c r="D1067" s="20" t="s">
        <v>3449</v>
      </c>
      <c r="E1067" s="3" t="s">
        <v>17</v>
      </c>
      <c r="F1067" s="8" t="s">
        <v>4828</v>
      </c>
      <c r="G1067" s="4" t="s">
        <v>6</v>
      </c>
      <c r="H1067" s="5" t="s">
        <v>4</v>
      </c>
      <c r="I1067" s="3" t="s">
        <v>3</v>
      </c>
      <c r="J1067" s="3" t="s">
        <v>4981</v>
      </c>
      <c r="K1067" s="8" t="s">
        <v>4983</v>
      </c>
      <c r="L1067" s="3" t="s">
        <v>15</v>
      </c>
      <c r="M1067" s="3" t="s">
        <v>14</v>
      </c>
      <c r="N1067" s="3" t="s">
        <v>11</v>
      </c>
      <c r="O1067" s="3" t="s">
        <v>19</v>
      </c>
      <c r="P1067" s="6" t="s">
        <v>9</v>
      </c>
    </row>
    <row r="1068" spans="1:16" ht="89.25" x14ac:dyDescent="0.2">
      <c r="A1068" s="19" t="s">
        <v>1007</v>
      </c>
      <c r="B1068" s="19" t="s">
        <v>2376</v>
      </c>
      <c r="C1068" s="19" t="s">
        <v>5797</v>
      </c>
      <c r="D1068" s="20" t="s">
        <v>3450</v>
      </c>
      <c r="E1068" s="3" t="s">
        <v>17</v>
      </c>
      <c r="F1068" s="8" t="s">
        <v>4828</v>
      </c>
      <c r="G1068" s="4" t="s">
        <v>6</v>
      </c>
      <c r="H1068" s="5" t="s">
        <v>4</v>
      </c>
      <c r="I1068" s="3" t="s">
        <v>3</v>
      </c>
      <c r="J1068" s="3" t="s">
        <v>4981</v>
      </c>
      <c r="K1068" s="8" t="s">
        <v>4983</v>
      </c>
      <c r="L1068" s="3" t="s">
        <v>15</v>
      </c>
      <c r="M1068" s="3" t="s">
        <v>14</v>
      </c>
      <c r="N1068" s="3" t="s">
        <v>11</v>
      </c>
      <c r="O1068" s="3" t="s">
        <v>19</v>
      </c>
      <c r="P1068" s="6" t="s">
        <v>9</v>
      </c>
    </row>
    <row r="1069" spans="1:16" ht="89.25" x14ac:dyDescent="0.2">
      <c r="A1069" s="19" t="s">
        <v>1008</v>
      </c>
      <c r="B1069" s="19" t="s">
        <v>2376</v>
      </c>
      <c r="C1069" s="19" t="s">
        <v>5797</v>
      </c>
      <c r="D1069" s="20" t="s">
        <v>3451</v>
      </c>
      <c r="E1069" s="3" t="s">
        <v>17</v>
      </c>
      <c r="F1069" s="8" t="s">
        <v>4828</v>
      </c>
      <c r="G1069" s="4" t="s">
        <v>6</v>
      </c>
      <c r="H1069" s="5" t="s">
        <v>4</v>
      </c>
      <c r="I1069" s="3" t="s">
        <v>3</v>
      </c>
      <c r="J1069" s="3" t="s">
        <v>4981</v>
      </c>
      <c r="K1069" s="8" t="s">
        <v>4983</v>
      </c>
      <c r="L1069" s="3" t="s">
        <v>15</v>
      </c>
      <c r="M1069" s="3" t="s">
        <v>14</v>
      </c>
      <c r="N1069" s="3" t="s">
        <v>11</v>
      </c>
      <c r="O1069" s="3" t="s">
        <v>19</v>
      </c>
      <c r="P1069" s="6" t="s">
        <v>9</v>
      </c>
    </row>
    <row r="1070" spans="1:16" ht="89.25" x14ac:dyDescent="0.2">
      <c r="A1070" s="19" t="s">
        <v>1009</v>
      </c>
      <c r="B1070" s="19" t="s">
        <v>2376</v>
      </c>
      <c r="C1070" s="19" t="s">
        <v>5797</v>
      </c>
      <c r="D1070" s="20" t="s">
        <v>3452</v>
      </c>
      <c r="E1070" s="3" t="s">
        <v>17</v>
      </c>
      <c r="F1070" s="8" t="s">
        <v>4828</v>
      </c>
      <c r="G1070" s="4" t="s">
        <v>6</v>
      </c>
      <c r="H1070" s="5" t="s">
        <v>4</v>
      </c>
      <c r="I1070" s="3" t="s">
        <v>3</v>
      </c>
      <c r="J1070" s="3" t="s">
        <v>4981</v>
      </c>
      <c r="K1070" s="8" t="s">
        <v>4983</v>
      </c>
      <c r="L1070" s="3" t="s">
        <v>15</v>
      </c>
      <c r="M1070" s="3" t="s">
        <v>14</v>
      </c>
      <c r="N1070" s="3" t="s">
        <v>11</v>
      </c>
      <c r="O1070" s="3" t="s">
        <v>19</v>
      </c>
      <c r="P1070" s="6" t="s">
        <v>9</v>
      </c>
    </row>
    <row r="1071" spans="1:16" ht="89.25" x14ac:dyDescent="0.2">
      <c r="A1071" s="19" t="s">
        <v>1010</v>
      </c>
      <c r="B1071" s="19" t="s">
        <v>2376</v>
      </c>
      <c r="C1071" s="19" t="s">
        <v>5797</v>
      </c>
      <c r="D1071" s="20" t="s">
        <v>3453</v>
      </c>
      <c r="E1071" s="3" t="s">
        <v>17</v>
      </c>
      <c r="F1071" s="8" t="s">
        <v>4828</v>
      </c>
      <c r="G1071" s="4" t="s">
        <v>6</v>
      </c>
      <c r="H1071" s="5" t="s">
        <v>4</v>
      </c>
      <c r="I1071" s="3" t="s">
        <v>3</v>
      </c>
      <c r="J1071" s="3" t="s">
        <v>4981</v>
      </c>
      <c r="K1071" s="8" t="s">
        <v>4983</v>
      </c>
      <c r="L1071" s="3" t="s">
        <v>15</v>
      </c>
      <c r="M1071" s="3" t="s">
        <v>14</v>
      </c>
      <c r="N1071" s="3" t="s">
        <v>11</v>
      </c>
      <c r="O1071" s="3" t="s">
        <v>19</v>
      </c>
      <c r="P1071" s="6" t="s">
        <v>9</v>
      </c>
    </row>
    <row r="1072" spans="1:16" ht="89.25" x14ac:dyDescent="0.2">
      <c r="A1072" s="19" t="s">
        <v>1011</v>
      </c>
      <c r="B1072" s="19" t="s">
        <v>2376</v>
      </c>
      <c r="C1072" s="19" t="s">
        <v>5797</v>
      </c>
      <c r="D1072" s="20" t="s">
        <v>3454</v>
      </c>
      <c r="E1072" s="3" t="s">
        <v>17</v>
      </c>
      <c r="F1072" s="8" t="s">
        <v>4829</v>
      </c>
      <c r="G1072" s="4" t="s">
        <v>6</v>
      </c>
      <c r="H1072" s="5" t="s">
        <v>4</v>
      </c>
      <c r="I1072" s="3" t="s">
        <v>3</v>
      </c>
      <c r="J1072" s="3" t="s">
        <v>4981</v>
      </c>
      <c r="K1072" s="8" t="s">
        <v>4983</v>
      </c>
      <c r="L1072" s="3" t="s">
        <v>15</v>
      </c>
      <c r="M1072" s="3" t="s">
        <v>14</v>
      </c>
      <c r="N1072" s="3" t="s">
        <v>11</v>
      </c>
      <c r="O1072" s="3" t="s">
        <v>19</v>
      </c>
      <c r="P1072" s="6" t="s">
        <v>9</v>
      </c>
    </row>
    <row r="1073" spans="1:16" ht="89.25" x14ac:dyDescent="0.2">
      <c r="A1073" s="19" t="s">
        <v>1012</v>
      </c>
      <c r="B1073" s="19" t="s">
        <v>2376</v>
      </c>
      <c r="C1073" s="19" t="s">
        <v>5797</v>
      </c>
      <c r="D1073" s="20" t="s">
        <v>3455</v>
      </c>
      <c r="E1073" s="3" t="s">
        <v>17</v>
      </c>
      <c r="F1073" s="8" t="s">
        <v>4829</v>
      </c>
      <c r="G1073" s="4" t="s">
        <v>6</v>
      </c>
      <c r="H1073" s="5" t="s">
        <v>4</v>
      </c>
      <c r="I1073" s="3" t="s">
        <v>3</v>
      </c>
      <c r="J1073" s="3" t="s">
        <v>4981</v>
      </c>
      <c r="K1073" s="8" t="s">
        <v>4983</v>
      </c>
      <c r="L1073" s="3" t="s">
        <v>15</v>
      </c>
      <c r="M1073" s="3" t="s">
        <v>14</v>
      </c>
      <c r="N1073" s="3" t="s">
        <v>11</v>
      </c>
      <c r="O1073" s="3" t="s">
        <v>19</v>
      </c>
      <c r="P1073" s="6" t="s">
        <v>9</v>
      </c>
    </row>
    <row r="1074" spans="1:16" ht="89.25" x14ac:dyDescent="0.2">
      <c r="A1074" s="19" t="s">
        <v>1013</v>
      </c>
      <c r="B1074" s="19" t="s">
        <v>2376</v>
      </c>
      <c r="C1074" s="19" t="s">
        <v>5797</v>
      </c>
      <c r="D1074" s="20" t="s">
        <v>3456</v>
      </c>
      <c r="E1074" s="3" t="s">
        <v>17</v>
      </c>
      <c r="F1074" s="8" t="s">
        <v>4829</v>
      </c>
      <c r="G1074" s="4" t="s">
        <v>6</v>
      </c>
      <c r="H1074" s="5" t="s">
        <v>4</v>
      </c>
      <c r="I1074" s="3" t="s">
        <v>3</v>
      </c>
      <c r="J1074" s="3" t="s">
        <v>4981</v>
      </c>
      <c r="K1074" s="8" t="s">
        <v>4983</v>
      </c>
      <c r="L1074" s="3" t="s">
        <v>15</v>
      </c>
      <c r="M1074" s="3" t="s">
        <v>14</v>
      </c>
      <c r="N1074" s="3" t="s">
        <v>11</v>
      </c>
      <c r="O1074" s="3" t="s">
        <v>19</v>
      </c>
      <c r="P1074" s="6" t="s">
        <v>9</v>
      </c>
    </row>
    <row r="1075" spans="1:16" ht="89.25" x14ac:dyDescent="0.2">
      <c r="A1075" s="19" t="s">
        <v>1014</v>
      </c>
      <c r="B1075" s="19" t="s">
        <v>2376</v>
      </c>
      <c r="C1075" s="19" t="s">
        <v>5797</v>
      </c>
      <c r="D1075" s="20" t="s">
        <v>3457</v>
      </c>
      <c r="E1075" s="3" t="s">
        <v>17</v>
      </c>
      <c r="F1075" s="8" t="s">
        <v>4829</v>
      </c>
      <c r="G1075" s="4" t="s">
        <v>6</v>
      </c>
      <c r="H1075" s="5" t="s">
        <v>4</v>
      </c>
      <c r="I1075" s="3" t="s">
        <v>3</v>
      </c>
      <c r="J1075" s="3" t="s">
        <v>4981</v>
      </c>
      <c r="K1075" s="8" t="s">
        <v>4983</v>
      </c>
      <c r="L1075" s="3" t="s">
        <v>15</v>
      </c>
      <c r="M1075" s="3" t="s">
        <v>14</v>
      </c>
      <c r="N1075" s="3" t="s">
        <v>11</v>
      </c>
      <c r="O1075" s="3" t="s">
        <v>19</v>
      </c>
      <c r="P1075" s="6" t="s">
        <v>9</v>
      </c>
    </row>
    <row r="1076" spans="1:16" ht="89.25" x14ac:dyDescent="0.2">
      <c r="A1076" s="19" t="s">
        <v>1015</v>
      </c>
      <c r="B1076" s="19" t="s">
        <v>2376</v>
      </c>
      <c r="C1076" s="19" t="s">
        <v>5797</v>
      </c>
      <c r="D1076" s="20" t="s">
        <v>3458</v>
      </c>
      <c r="E1076" s="3" t="s">
        <v>17</v>
      </c>
      <c r="F1076" s="8" t="s">
        <v>4829</v>
      </c>
      <c r="G1076" s="4" t="s">
        <v>6</v>
      </c>
      <c r="H1076" s="5" t="s">
        <v>4</v>
      </c>
      <c r="I1076" s="3" t="s">
        <v>3</v>
      </c>
      <c r="J1076" s="3" t="s">
        <v>4981</v>
      </c>
      <c r="K1076" s="8" t="s">
        <v>4983</v>
      </c>
      <c r="L1076" s="3" t="s">
        <v>15</v>
      </c>
      <c r="M1076" s="3" t="s">
        <v>14</v>
      </c>
      <c r="N1076" s="3" t="s">
        <v>11</v>
      </c>
      <c r="O1076" s="3" t="s">
        <v>19</v>
      </c>
      <c r="P1076" s="6" t="s">
        <v>9</v>
      </c>
    </row>
    <row r="1077" spans="1:16" ht="89.25" x14ac:dyDescent="0.2">
      <c r="A1077" s="19" t="s">
        <v>1016</v>
      </c>
      <c r="B1077" s="19" t="s">
        <v>2376</v>
      </c>
      <c r="C1077" s="19" t="s">
        <v>5797</v>
      </c>
      <c r="D1077" s="20" t="s">
        <v>3459</v>
      </c>
      <c r="E1077" s="3" t="s">
        <v>17</v>
      </c>
      <c r="F1077" s="8" t="s">
        <v>4829</v>
      </c>
      <c r="G1077" s="4" t="s">
        <v>6</v>
      </c>
      <c r="H1077" s="5" t="s">
        <v>4</v>
      </c>
      <c r="I1077" s="3" t="s">
        <v>3</v>
      </c>
      <c r="J1077" s="3" t="s">
        <v>4981</v>
      </c>
      <c r="K1077" s="8" t="s">
        <v>4983</v>
      </c>
      <c r="L1077" s="3" t="s">
        <v>15</v>
      </c>
      <c r="M1077" s="3" t="s">
        <v>14</v>
      </c>
      <c r="N1077" s="3" t="s">
        <v>11</v>
      </c>
      <c r="O1077" s="3" t="s">
        <v>19</v>
      </c>
      <c r="P1077" s="6" t="s">
        <v>9</v>
      </c>
    </row>
    <row r="1078" spans="1:16" ht="89.25" x14ac:dyDescent="0.2">
      <c r="A1078" s="19" t="s">
        <v>1017</v>
      </c>
      <c r="B1078" s="19" t="s">
        <v>2376</v>
      </c>
      <c r="C1078" s="19" t="s">
        <v>5797</v>
      </c>
      <c r="D1078" s="20" t="s">
        <v>3460</v>
      </c>
      <c r="E1078" s="3" t="s">
        <v>17</v>
      </c>
      <c r="F1078" s="8" t="s">
        <v>4829</v>
      </c>
      <c r="G1078" s="4" t="s">
        <v>6</v>
      </c>
      <c r="H1078" s="5" t="s">
        <v>4</v>
      </c>
      <c r="I1078" s="3" t="s">
        <v>3</v>
      </c>
      <c r="J1078" s="3" t="s">
        <v>4981</v>
      </c>
      <c r="K1078" s="8" t="s">
        <v>4983</v>
      </c>
      <c r="L1078" s="3" t="s">
        <v>15</v>
      </c>
      <c r="M1078" s="3" t="s">
        <v>14</v>
      </c>
      <c r="N1078" s="3" t="s">
        <v>11</v>
      </c>
      <c r="O1078" s="3" t="s">
        <v>19</v>
      </c>
      <c r="P1078" s="6" t="s">
        <v>9</v>
      </c>
    </row>
    <row r="1079" spans="1:16" ht="89.25" x14ac:dyDescent="0.2">
      <c r="A1079" s="19" t="s">
        <v>1018</v>
      </c>
      <c r="B1079" s="19" t="s">
        <v>2376</v>
      </c>
      <c r="C1079" s="19" t="s">
        <v>5798</v>
      </c>
      <c r="D1079" s="20" t="s">
        <v>3461</v>
      </c>
      <c r="E1079" s="3" t="s">
        <v>17</v>
      </c>
      <c r="F1079" s="8" t="s">
        <v>4829</v>
      </c>
      <c r="G1079" s="4" t="s">
        <v>6</v>
      </c>
      <c r="H1079" s="5" t="s">
        <v>4</v>
      </c>
      <c r="I1079" s="3" t="s">
        <v>3</v>
      </c>
      <c r="J1079" s="3" t="s">
        <v>4981</v>
      </c>
      <c r="K1079" s="8" t="s">
        <v>4983</v>
      </c>
      <c r="L1079" s="3" t="s">
        <v>15</v>
      </c>
      <c r="M1079" s="3" t="s">
        <v>14</v>
      </c>
      <c r="N1079" s="3" t="s">
        <v>11</v>
      </c>
      <c r="O1079" s="3" t="s">
        <v>19</v>
      </c>
      <c r="P1079" s="6" t="s">
        <v>9</v>
      </c>
    </row>
    <row r="1080" spans="1:16" ht="89.25" x14ac:dyDescent="0.2">
      <c r="A1080" s="19" t="s">
        <v>1019</v>
      </c>
      <c r="B1080" s="19" t="s">
        <v>2376</v>
      </c>
      <c r="C1080" s="19" t="s">
        <v>5798</v>
      </c>
      <c r="D1080" s="20" t="s">
        <v>3462</v>
      </c>
      <c r="E1080" s="3" t="s">
        <v>17</v>
      </c>
      <c r="F1080" s="8" t="s">
        <v>4829</v>
      </c>
      <c r="G1080" s="4" t="s">
        <v>6</v>
      </c>
      <c r="H1080" s="5" t="s">
        <v>4</v>
      </c>
      <c r="I1080" s="3" t="s">
        <v>3</v>
      </c>
      <c r="J1080" s="3" t="s">
        <v>4981</v>
      </c>
      <c r="K1080" s="8" t="s">
        <v>4983</v>
      </c>
      <c r="L1080" s="3" t="s">
        <v>15</v>
      </c>
      <c r="M1080" s="3" t="s">
        <v>14</v>
      </c>
      <c r="N1080" s="3" t="s">
        <v>11</v>
      </c>
      <c r="O1080" s="3" t="s">
        <v>19</v>
      </c>
      <c r="P1080" s="6" t="s">
        <v>9</v>
      </c>
    </row>
    <row r="1081" spans="1:16" ht="89.25" x14ac:dyDescent="0.2">
      <c r="A1081" s="19" t="s">
        <v>1020</v>
      </c>
      <c r="B1081" s="19" t="s">
        <v>2376</v>
      </c>
      <c r="C1081" s="19" t="s">
        <v>5798</v>
      </c>
      <c r="D1081" s="20" t="s">
        <v>3463</v>
      </c>
      <c r="E1081" s="3" t="s">
        <v>17</v>
      </c>
      <c r="F1081" s="8" t="s">
        <v>4829</v>
      </c>
      <c r="G1081" s="4" t="s">
        <v>6</v>
      </c>
      <c r="H1081" s="5" t="s">
        <v>4</v>
      </c>
      <c r="I1081" s="3" t="s">
        <v>3</v>
      </c>
      <c r="J1081" s="3" t="s">
        <v>4981</v>
      </c>
      <c r="K1081" s="8" t="s">
        <v>4983</v>
      </c>
      <c r="L1081" s="3" t="s">
        <v>15</v>
      </c>
      <c r="M1081" s="3" t="s">
        <v>14</v>
      </c>
      <c r="N1081" s="3" t="s">
        <v>11</v>
      </c>
      <c r="O1081" s="3" t="s">
        <v>19</v>
      </c>
      <c r="P1081" s="6" t="s">
        <v>9</v>
      </c>
    </row>
    <row r="1082" spans="1:16" ht="89.25" x14ac:dyDescent="0.2">
      <c r="A1082" s="19" t="s">
        <v>1021</v>
      </c>
      <c r="B1082" s="19" t="s">
        <v>2376</v>
      </c>
      <c r="C1082" s="19" t="s">
        <v>5798</v>
      </c>
      <c r="D1082" s="20" t="s">
        <v>3464</v>
      </c>
      <c r="E1082" s="3" t="s">
        <v>17</v>
      </c>
      <c r="F1082" s="8" t="s">
        <v>4829</v>
      </c>
      <c r="G1082" s="4" t="s">
        <v>6</v>
      </c>
      <c r="H1082" s="5" t="s">
        <v>4</v>
      </c>
      <c r="I1082" s="3" t="s">
        <v>3</v>
      </c>
      <c r="J1082" s="3" t="s">
        <v>4981</v>
      </c>
      <c r="K1082" s="8" t="s">
        <v>4983</v>
      </c>
      <c r="L1082" s="3" t="s">
        <v>15</v>
      </c>
      <c r="M1082" s="3" t="s">
        <v>14</v>
      </c>
      <c r="N1082" s="3" t="s">
        <v>11</v>
      </c>
      <c r="O1082" s="3" t="s">
        <v>19</v>
      </c>
      <c r="P1082" s="6" t="s">
        <v>9</v>
      </c>
    </row>
    <row r="1083" spans="1:16" ht="89.25" x14ac:dyDescent="0.2">
      <c r="A1083" s="19" t="s">
        <v>1022</v>
      </c>
      <c r="B1083" s="19" t="s">
        <v>2376</v>
      </c>
      <c r="C1083" s="19" t="s">
        <v>5798</v>
      </c>
      <c r="D1083" s="20" t="s">
        <v>3465</v>
      </c>
      <c r="E1083" s="3" t="s">
        <v>17</v>
      </c>
      <c r="F1083" s="8" t="s">
        <v>4829</v>
      </c>
      <c r="G1083" s="4" t="s">
        <v>6</v>
      </c>
      <c r="H1083" s="5" t="s">
        <v>4</v>
      </c>
      <c r="I1083" s="3" t="s">
        <v>3</v>
      </c>
      <c r="J1083" s="3" t="s">
        <v>4981</v>
      </c>
      <c r="K1083" s="8" t="s">
        <v>4983</v>
      </c>
      <c r="L1083" s="3" t="s">
        <v>15</v>
      </c>
      <c r="M1083" s="3" t="s">
        <v>14</v>
      </c>
      <c r="N1083" s="3" t="s">
        <v>11</v>
      </c>
      <c r="O1083" s="3" t="s">
        <v>19</v>
      </c>
      <c r="P1083" s="6" t="s">
        <v>9</v>
      </c>
    </row>
    <row r="1084" spans="1:16" ht="89.25" x14ac:dyDescent="0.2">
      <c r="A1084" s="19" t="s">
        <v>1023</v>
      </c>
      <c r="B1084" s="19" t="s">
        <v>2376</v>
      </c>
      <c r="C1084" s="19" t="s">
        <v>5798</v>
      </c>
      <c r="D1084" s="20" t="s">
        <v>3466</v>
      </c>
      <c r="E1084" s="3" t="s">
        <v>17</v>
      </c>
      <c r="F1084" s="8" t="s">
        <v>4829</v>
      </c>
      <c r="G1084" s="4" t="s">
        <v>6</v>
      </c>
      <c r="H1084" s="5" t="s">
        <v>4</v>
      </c>
      <c r="I1084" s="3" t="s">
        <v>3</v>
      </c>
      <c r="J1084" s="3" t="s">
        <v>4981</v>
      </c>
      <c r="K1084" s="8" t="s">
        <v>4983</v>
      </c>
      <c r="L1084" s="3" t="s">
        <v>15</v>
      </c>
      <c r="M1084" s="3" t="s">
        <v>14</v>
      </c>
      <c r="N1084" s="3" t="s">
        <v>11</v>
      </c>
      <c r="O1084" s="3" t="s">
        <v>19</v>
      </c>
      <c r="P1084" s="6" t="s">
        <v>9</v>
      </c>
    </row>
    <row r="1085" spans="1:16" ht="89.25" x14ac:dyDescent="0.2">
      <c r="A1085" s="19" t="s">
        <v>1024</v>
      </c>
      <c r="B1085" s="19" t="s">
        <v>2376</v>
      </c>
      <c r="C1085" s="19" t="s">
        <v>5798</v>
      </c>
      <c r="D1085" s="20" t="s">
        <v>3467</v>
      </c>
      <c r="E1085" s="3" t="s">
        <v>17</v>
      </c>
      <c r="F1085" s="8" t="s">
        <v>4829</v>
      </c>
      <c r="G1085" s="4" t="s">
        <v>6</v>
      </c>
      <c r="H1085" s="5" t="s">
        <v>4</v>
      </c>
      <c r="I1085" s="3" t="s">
        <v>3</v>
      </c>
      <c r="J1085" s="3" t="s">
        <v>4981</v>
      </c>
      <c r="K1085" s="8" t="s">
        <v>4983</v>
      </c>
      <c r="L1085" s="3" t="s">
        <v>15</v>
      </c>
      <c r="M1085" s="3" t="s">
        <v>14</v>
      </c>
      <c r="N1085" s="3" t="s">
        <v>11</v>
      </c>
      <c r="O1085" s="3" t="s">
        <v>19</v>
      </c>
      <c r="P1085" s="6" t="s">
        <v>9</v>
      </c>
    </row>
    <row r="1086" spans="1:16" ht="89.25" x14ac:dyDescent="0.2">
      <c r="A1086" s="19" t="s">
        <v>1025</v>
      </c>
      <c r="B1086" s="19" t="s">
        <v>2376</v>
      </c>
      <c r="C1086" s="19" t="s">
        <v>5797</v>
      </c>
      <c r="D1086" s="20" t="s">
        <v>3468</v>
      </c>
      <c r="E1086" s="3" t="s">
        <v>17</v>
      </c>
      <c r="F1086" s="8" t="s">
        <v>4828</v>
      </c>
      <c r="G1086" s="4" t="s">
        <v>6</v>
      </c>
      <c r="H1086" s="5" t="s">
        <v>4</v>
      </c>
      <c r="I1086" s="3" t="s">
        <v>3</v>
      </c>
      <c r="J1086" s="3" t="s">
        <v>4981</v>
      </c>
      <c r="K1086" s="8" t="s">
        <v>4983</v>
      </c>
      <c r="L1086" s="3" t="s">
        <v>15</v>
      </c>
      <c r="M1086" s="3" t="s">
        <v>14</v>
      </c>
      <c r="N1086" s="3" t="s">
        <v>11</v>
      </c>
      <c r="O1086" s="3" t="s">
        <v>19</v>
      </c>
      <c r="P1086" s="6" t="s">
        <v>9</v>
      </c>
    </row>
    <row r="1087" spans="1:16" ht="89.25" x14ac:dyDescent="0.2">
      <c r="A1087" s="19" t="s">
        <v>1026</v>
      </c>
      <c r="B1087" s="19" t="s">
        <v>2376</v>
      </c>
      <c r="C1087" s="19" t="s">
        <v>5797</v>
      </c>
      <c r="D1087" s="20" t="s">
        <v>3469</v>
      </c>
      <c r="E1087" s="3" t="s">
        <v>17</v>
      </c>
      <c r="F1087" s="8" t="s">
        <v>4828</v>
      </c>
      <c r="G1087" s="4" t="s">
        <v>6</v>
      </c>
      <c r="H1087" s="5" t="s">
        <v>4</v>
      </c>
      <c r="I1087" s="3" t="s">
        <v>3</v>
      </c>
      <c r="J1087" s="3" t="s">
        <v>4981</v>
      </c>
      <c r="K1087" s="8" t="s">
        <v>4983</v>
      </c>
      <c r="L1087" s="3" t="s">
        <v>15</v>
      </c>
      <c r="M1087" s="3" t="s">
        <v>14</v>
      </c>
      <c r="N1087" s="3" t="s">
        <v>11</v>
      </c>
      <c r="O1087" s="3" t="s">
        <v>19</v>
      </c>
      <c r="P1087" s="6" t="s">
        <v>9</v>
      </c>
    </row>
    <row r="1088" spans="1:16" ht="89.25" x14ac:dyDescent="0.2">
      <c r="A1088" s="19" t="s">
        <v>1027</v>
      </c>
      <c r="B1088" s="19" t="s">
        <v>2376</v>
      </c>
      <c r="C1088" s="19" t="s">
        <v>5797</v>
      </c>
      <c r="D1088" s="20" t="s">
        <v>3470</v>
      </c>
      <c r="E1088" s="3" t="s">
        <v>17</v>
      </c>
      <c r="F1088" s="8" t="s">
        <v>4828</v>
      </c>
      <c r="G1088" s="4" t="s">
        <v>6</v>
      </c>
      <c r="H1088" s="5" t="s">
        <v>4</v>
      </c>
      <c r="I1088" s="3" t="s">
        <v>3</v>
      </c>
      <c r="J1088" s="3" t="s">
        <v>4981</v>
      </c>
      <c r="K1088" s="8" t="s">
        <v>4983</v>
      </c>
      <c r="L1088" s="3" t="s">
        <v>15</v>
      </c>
      <c r="M1088" s="3" t="s">
        <v>14</v>
      </c>
      <c r="N1088" s="3" t="s">
        <v>11</v>
      </c>
      <c r="O1088" s="3" t="s">
        <v>19</v>
      </c>
      <c r="P1088" s="6" t="s">
        <v>9</v>
      </c>
    </row>
    <row r="1089" spans="1:16" ht="89.25" x14ac:dyDescent="0.2">
      <c r="A1089" s="19" t="s">
        <v>1028</v>
      </c>
      <c r="B1089" s="19" t="s">
        <v>2376</v>
      </c>
      <c r="C1089" s="19" t="s">
        <v>5797</v>
      </c>
      <c r="D1089" s="20" t="s">
        <v>3471</v>
      </c>
      <c r="E1089" s="3" t="s">
        <v>17</v>
      </c>
      <c r="F1089" s="8" t="s">
        <v>4828</v>
      </c>
      <c r="G1089" s="4" t="s">
        <v>6</v>
      </c>
      <c r="H1089" s="5" t="s">
        <v>4</v>
      </c>
      <c r="I1089" s="3" t="s">
        <v>3</v>
      </c>
      <c r="J1089" s="3" t="s">
        <v>4981</v>
      </c>
      <c r="K1089" s="8" t="s">
        <v>4983</v>
      </c>
      <c r="L1089" s="3" t="s">
        <v>15</v>
      </c>
      <c r="M1089" s="3" t="s">
        <v>14</v>
      </c>
      <c r="N1089" s="3" t="s">
        <v>11</v>
      </c>
      <c r="O1089" s="3" t="s">
        <v>19</v>
      </c>
      <c r="P1089" s="6" t="s">
        <v>9</v>
      </c>
    </row>
    <row r="1090" spans="1:16" ht="89.25" x14ac:dyDescent="0.2">
      <c r="A1090" s="19" t="s">
        <v>1029</v>
      </c>
      <c r="B1090" s="19" t="s">
        <v>2376</v>
      </c>
      <c r="C1090" s="19" t="s">
        <v>5797</v>
      </c>
      <c r="D1090" s="20" t="s">
        <v>3472</v>
      </c>
      <c r="E1090" s="3" t="s">
        <v>17</v>
      </c>
      <c r="F1090" s="8" t="s">
        <v>4828</v>
      </c>
      <c r="G1090" s="4" t="s">
        <v>6</v>
      </c>
      <c r="H1090" s="5" t="s">
        <v>4</v>
      </c>
      <c r="I1090" s="3" t="s">
        <v>3</v>
      </c>
      <c r="J1090" s="3" t="s">
        <v>4981</v>
      </c>
      <c r="K1090" s="8" t="s">
        <v>4983</v>
      </c>
      <c r="L1090" s="3" t="s">
        <v>15</v>
      </c>
      <c r="M1090" s="3" t="s">
        <v>14</v>
      </c>
      <c r="N1090" s="3" t="s">
        <v>11</v>
      </c>
      <c r="O1090" s="3" t="s">
        <v>19</v>
      </c>
      <c r="P1090" s="6" t="s">
        <v>9</v>
      </c>
    </row>
    <row r="1091" spans="1:16" ht="89.25" x14ac:dyDescent="0.2">
      <c r="A1091" s="19" t="s">
        <v>1030</v>
      </c>
      <c r="B1091" s="19" t="s">
        <v>2376</v>
      </c>
      <c r="C1091" s="19" t="s">
        <v>5797</v>
      </c>
      <c r="D1091" s="20" t="s">
        <v>3473</v>
      </c>
      <c r="E1091" s="3" t="s">
        <v>17</v>
      </c>
      <c r="F1091" s="8" t="s">
        <v>4828</v>
      </c>
      <c r="G1091" s="4" t="s">
        <v>6</v>
      </c>
      <c r="H1091" s="5" t="s">
        <v>4</v>
      </c>
      <c r="I1091" s="3" t="s">
        <v>3</v>
      </c>
      <c r="J1091" s="3" t="s">
        <v>4981</v>
      </c>
      <c r="K1091" s="8" t="s">
        <v>4983</v>
      </c>
      <c r="L1091" s="3" t="s">
        <v>15</v>
      </c>
      <c r="M1091" s="3" t="s">
        <v>14</v>
      </c>
      <c r="N1091" s="3" t="s">
        <v>11</v>
      </c>
      <c r="O1091" s="3" t="s">
        <v>19</v>
      </c>
      <c r="P1091" s="6" t="s">
        <v>9</v>
      </c>
    </row>
    <row r="1092" spans="1:16" ht="89.25" x14ac:dyDescent="0.2">
      <c r="A1092" s="19" t="s">
        <v>1031</v>
      </c>
      <c r="B1092" s="19" t="s">
        <v>2376</v>
      </c>
      <c r="C1092" s="19" t="s">
        <v>5797</v>
      </c>
      <c r="D1092" s="20" t="s">
        <v>3474</v>
      </c>
      <c r="E1092" s="3" t="s">
        <v>17</v>
      </c>
      <c r="F1092" s="8" t="s">
        <v>4828</v>
      </c>
      <c r="G1092" s="4" t="s">
        <v>6</v>
      </c>
      <c r="H1092" s="5" t="s">
        <v>4</v>
      </c>
      <c r="I1092" s="3" t="s">
        <v>3</v>
      </c>
      <c r="J1092" s="3" t="s">
        <v>4981</v>
      </c>
      <c r="K1092" s="8" t="s">
        <v>4983</v>
      </c>
      <c r="L1092" s="3" t="s">
        <v>15</v>
      </c>
      <c r="M1092" s="3" t="s">
        <v>14</v>
      </c>
      <c r="N1092" s="3" t="s">
        <v>11</v>
      </c>
      <c r="O1092" s="3" t="s">
        <v>19</v>
      </c>
      <c r="P1092" s="6" t="s">
        <v>9</v>
      </c>
    </row>
    <row r="1093" spans="1:16" ht="89.25" x14ac:dyDescent="0.2">
      <c r="A1093" s="19" t="s">
        <v>1032</v>
      </c>
      <c r="B1093" s="19" t="s">
        <v>2376</v>
      </c>
      <c r="C1093" s="19" t="s">
        <v>5810</v>
      </c>
      <c r="D1093" s="20" t="s">
        <v>3475</v>
      </c>
      <c r="E1093" s="3" t="s">
        <v>17</v>
      </c>
      <c r="F1093" s="8" t="s">
        <v>4830</v>
      </c>
      <c r="G1093" s="4" t="s">
        <v>6</v>
      </c>
      <c r="H1093" s="5" t="s">
        <v>4</v>
      </c>
      <c r="I1093" s="3" t="s">
        <v>3</v>
      </c>
      <c r="J1093" s="3" t="s">
        <v>4981</v>
      </c>
      <c r="K1093" s="8" t="s">
        <v>4983</v>
      </c>
      <c r="L1093" s="3" t="s">
        <v>15</v>
      </c>
      <c r="M1093" s="3" t="s">
        <v>14</v>
      </c>
      <c r="N1093" s="3" t="s">
        <v>11</v>
      </c>
      <c r="O1093" s="3" t="s">
        <v>19</v>
      </c>
      <c r="P1093" s="6" t="s">
        <v>9</v>
      </c>
    </row>
    <row r="1094" spans="1:16" ht="89.25" x14ac:dyDescent="0.2">
      <c r="A1094" s="19" t="s">
        <v>1033</v>
      </c>
      <c r="B1094" s="19" t="s">
        <v>2376</v>
      </c>
      <c r="C1094" s="19" t="s">
        <v>5810</v>
      </c>
      <c r="D1094" s="20" t="s">
        <v>3476</v>
      </c>
      <c r="E1094" s="3" t="s">
        <v>17</v>
      </c>
      <c r="F1094" s="8" t="s">
        <v>4830</v>
      </c>
      <c r="G1094" s="4" t="s">
        <v>6</v>
      </c>
      <c r="H1094" s="5" t="s">
        <v>4</v>
      </c>
      <c r="I1094" s="3" t="s">
        <v>3</v>
      </c>
      <c r="J1094" s="3" t="s">
        <v>4981</v>
      </c>
      <c r="K1094" s="8" t="s">
        <v>4983</v>
      </c>
      <c r="L1094" s="3" t="s">
        <v>15</v>
      </c>
      <c r="M1094" s="3" t="s">
        <v>14</v>
      </c>
      <c r="N1094" s="3" t="s">
        <v>11</v>
      </c>
      <c r="O1094" s="3" t="s">
        <v>19</v>
      </c>
      <c r="P1094" s="6" t="s">
        <v>9</v>
      </c>
    </row>
    <row r="1095" spans="1:16" ht="89.25" x14ac:dyDescent="0.2">
      <c r="A1095" s="19" t="s">
        <v>1034</v>
      </c>
      <c r="B1095" s="19" t="s">
        <v>2376</v>
      </c>
      <c r="C1095" s="19" t="s">
        <v>5810</v>
      </c>
      <c r="D1095" s="20" t="s">
        <v>3477</v>
      </c>
      <c r="E1095" s="3" t="s">
        <v>17</v>
      </c>
      <c r="F1095" s="8" t="s">
        <v>4830</v>
      </c>
      <c r="G1095" s="4" t="s">
        <v>6</v>
      </c>
      <c r="H1095" s="5" t="s">
        <v>4</v>
      </c>
      <c r="I1095" s="3" t="s">
        <v>3</v>
      </c>
      <c r="J1095" s="3" t="s">
        <v>4981</v>
      </c>
      <c r="K1095" s="8" t="s">
        <v>4983</v>
      </c>
      <c r="L1095" s="3" t="s">
        <v>15</v>
      </c>
      <c r="M1095" s="3" t="s">
        <v>14</v>
      </c>
      <c r="N1095" s="3" t="s">
        <v>11</v>
      </c>
      <c r="O1095" s="3" t="s">
        <v>19</v>
      </c>
      <c r="P1095" s="6" t="s">
        <v>9</v>
      </c>
    </row>
    <row r="1096" spans="1:16" ht="89.25" x14ac:dyDescent="0.2">
      <c r="A1096" s="19" t="s">
        <v>1035</v>
      </c>
      <c r="B1096" s="19" t="s">
        <v>2376</v>
      </c>
      <c r="C1096" s="19" t="s">
        <v>5810</v>
      </c>
      <c r="D1096" s="20" t="s">
        <v>3478</v>
      </c>
      <c r="E1096" s="3" t="s">
        <v>17</v>
      </c>
      <c r="F1096" s="8" t="s">
        <v>4830</v>
      </c>
      <c r="G1096" s="4" t="s">
        <v>6</v>
      </c>
      <c r="H1096" s="5" t="s">
        <v>4</v>
      </c>
      <c r="I1096" s="3" t="s">
        <v>3</v>
      </c>
      <c r="J1096" s="3" t="s">
        <v>4981</v>
      </c>
      <c r="K1096" s="8" t="s">
        <v>4983</v>
      </c>
      <c r="L1096" s="3" t="s">
        <v>15</v>
      </c>
      <c r="M1096" s="3" t="s">
        <v>14</v>
      </c>
      <c r="N1096" s="3" t="s">
        <v>11</v>
      </c>
      <c r="O1096" s="3" t="s">
        <v>19</v>
      </c>
      <c r="P1096" s="6" t="s">
        <v>9</v>
      </c>
    </row>
    <row r="1097" spans="1:16" ht="89.25" x14ac:dyDescent="0.2">
      <c r="A1097" s="19" t="s">
        <v>1036</v>
      </c>
      <c r="B1097" s="19" t="s">
        <v>2376</v>
      </c>
      <c r="C1097" s="19" t="s">
        <v>5810</v>
      </c>
      <c r="D1097" s="20" t="s">
        <v>3479</v>
      </c>
      <c r="E1097" s="3" t="s">
        <v>17</v>
      </c>
      <c r="F1097" s="8" t="s">
        <v>4830</v>
      </c>
      <c r="G1097" s="4" t="s">
        <v>6</v>
      </c>
      <c r="H1097" s="5" t="s">
        <v>4</v>
      </c>
      <c r="I1097" s="3" t="s">
        <v>3</v>
      </c>
      <c r="J1097" s="3" t="s">
        <v>4981</v>
      </c>
      <c r="K1097" s="8" t="s">
        <v>4983</v>
      </c>
      <c r="L1097" s="3" t="s">
        <v>15</v>
      </c>
      <c r="M1097" s="3" t="s">
        <v>14</v>
      </c>
      <c r="N1097" s="3" t="s">
        <v>11</v>
      </c>
      <c r="O1097" s="3" t="s">
        <v>19</v>
      </c>
      <c r="P1097" s="6" t="s">
        <v>9</v>
      </c>
    </row>
    <row r="1098" spans="1:16" ht="89.25" x14ac:dyDescent="0.2">
      <c r="A1098" s="19" t="s">
        <v>1037</v>
      </c>
      <c r="B1098" s="19" t="s">
        <v>2376</v>
      </c>
      <c r="C1098" s="19" t="s">
        <v>5810</v>
      </c>
      <c r="D1098" s="20" t="s">
        <v>3480</v>
      </c>
      <c r="E1098" s="3" t="s">
        <v>17</v>
      </c>
      <c r="F1098" s="8" t="s">
        <v>4830</v>
      </c>
      <c r="G1098" s="4" t="s">
        <v>6</v>
      </c>
      <c r="H1098" s="5" t="s">
        <v>4</v>
      </c>
      <c r="I1098" s="3" t="s">
        <v>3</v>
      </c>
      <c r="J1098" s="3" t="s">
        <v>4981</v>
      </c>
      <c r="K1098" s="8" t="s">
        <v>4983</v>
      </c>
      <c r="L1098" s="3" t="s">
        <v>15</v>
      </c>
      <c r="M1098" s="3" t="s">
        <v>14</v>
      </c>
      <c r="N1098" s="3" t="s">
        <v>11</v>
      </c>
      <c r="O1098" s="3" t="s">
        <v>19</v>
      </c>
      <c r="P1098" s="6" t="s">
        <v>9</v>
      </c>
    </row>
    <row r="1099" spans="1:16" ht="89.25" x14ac:dyDescent="0.2">
      <c r="A1099" s="19" t="s">
        <v>1038</v>
      </c>
      <c r="B1099" s="19" t="s">
        <v>2376</v>
      </c>
      <c r="C1099" s="19" t="s">
        <v>5810</v>
      </c>
      <c r="D1099" s="20" t="s">
        <v>3481</v>
      </c>
      <c r="E1099" s="3" t="s">
        <v>17</v>
      </c>
      <c r="F1099" s="8" t="s">
        <v>4830</v>
      </c>
      <c r="G1099" s="4" t="s">
        <v>6</v>
      </c>
      <c r="H1099" s="5" t="s">
        <v>4</v>
      </c>
      <c r="I1099" s="3" t="s">
        <v>3</v>
      </c>
      <c r="J1099" s="3" t="s">
        <v>4981</v>
      </c>
      <c r="K1099" s="8" t="s">
        <v>4983</v>
      </c>
      <c r="L1099" s="3" t="s">
        <v>15</v>
      </c>
      <c r="M1099" s="3" t="s">
        <v>14</v>
      </c>
      <c r="N1099" s="3" t="s">
        <v>11</v>
      </c>
      <c r="O1099" s="3" t="s">
        <v>19</v>
      </c>
      <c r="P1099" s="6" t="s">
        <v>9</v>
      </c>
    </row>
    <row r="1100" spans="1:16" ht="89.25" x14ac:dyDescent="0.2">
      <c r="A1100" s="19" t="s">
        <v>1039</v>
      </c>
      <c r="B1100" s="19" t="s">
        <v>2376</v>
      </c>
      <c r="C1100" s="19" t="s">
        <v>5799</v>
      </c>
      <c r="D1100" s="20" t="s">
        <v>3482</v>
      </c>
      <c r="E1100" s="3" t="s">
        <v>17</v>
      </c>
      <c r="F1100" s="8" t="s">
        <v>4831</v>
      </c>
      <c r="G1100" s="4" t="s">
        <v>6</v>
      </c>
      <c r="H1100" s="5" t="s">
        <v>4</v>
      </c>
      <c r="I1100" s="3" t="s">
        <v>3</v>
      </c>
      <c r="J1100" s="3" t="s">
        <v>4981</v>
      </c>
      <c r="K1100" s="8" t="s">
        <v>4983</v>
      </c>
      <c r="L1100" s="3" t="s">
        <v>15</v>
      </c>
      <c r="M1100" s="3" t="s">
        <v>14</v>
      </c>
      <c r="N1100" s="3" t="s">
        <v>11</v>
      </c>
      <c r="O1100" s="3" t="s">
        <v>19</v>
      </c>
      <c r="P1100" s="6" t="s">
        <v>9</v>
      </c>
    </row>
    <row r="1101" spans="1:16" ht="89.25" x14ac:dyDescent="0.2">
      <c r="A1101" s="19" t="s">
        <v>1040</v>
      </c>
      <c r="B1101" s="19" t="s">
        <v>2376</v>
      </c>
      <c r="C1101" s="19" t="s">
        <v>5799</v>
      </c>
      <c r="D1101" s="20" t="s">
        <v>3483</v>
      </c>
      <c r="E1101" s="3" t="s">
        <v>17</v>
      </c>
      <c r="F1101" s="8" t="s">
        <v>4831</v>
      </c>
      <c r="G1101" s="4" t="s">
        <v>6</v>
      </c>
      <c r="H1101" s="5" t="s">
        <v>4</v>
      </c>
      <c r="I1101" s="3" t="s">
        <v>3</v>
      </c>
      <c r="J1101" s="3" t="s">
        <v>4981</v>
      </c>
      <c r="K1101" s="8" t="s">
        <v>4983</v>
      </c>
      <c r="L1101" s="3" t="s">
        <v>15</v>
      </c>
      <c r="M1101" s="3" t="s">
        <v>14</v>
      </c>
      <c r="N1101" s="3" t="s">
        <v>11</v>
      </c>
      <c r="O1101" s="3" t="s">
        <v>19</v>
      </c>
      <c r="P1101" s="6" t="s">
        <v>9</v>
      </c>
    </row>
    <row r="1102" spans="1:16" ht="89.25" x14ac:dyDescent="0.2">
      <c r="A1102" s="19" t="s">
        <v>1041</v>
      </c>
      <c r="B1102" s="19" t="s">
        <v>2376</v>
      </c>
      <c r="C1102" s="19" t="s">
        <v>5799</v>
      </c>
      <c r="D1102" s="20" t="s">
        <v>3484</v>
      </c>
      <c r="E1102" s="3" t="s">
        <v>17</v>
      </c>
      <c r="F1102" s="8" t="s">
        <v>4831</v>
      </c>
      <c r="G1102" s="4" t="s">
        <v>6</v>
      </c>
      <c r="H1102" s="5" t="s">
        <v>4</v>
      </c>
      <c r="I1102" s="3" t="s">
        <v>3</v>
      </c>
      <c r="J1102" s="3" t="s">
        <v>4981</v>
      </c>
      <c r="K1102" s="8" t="s">
        <v>4983</v>
      </c>
      <c r="L1102" s="3" t="s">
        <v>15</v>
      </c>
      <c r="M1102" s="3" t="s">
        <v>14</v>
      </c>
      <c r="N1102" s="3" t="s">
        <v>11</v>
      </c>
      <c r="O1102" s="3" t="s">
        <v>19</v>
      </c>
      <c r="P1102" s="6" t="s">
        <v>9</v>
      </c>
    </row>
    <row r="1103" spans="1:16" ht="89.25" x14ac:dyDescent="0.2">
      <c r="A1103" s="19" t="s">
        <v>1042</v>
      </c>
      <c r="B1103" s="19" t="s">
        <v>2376</v>
      </c>
      <c r="C1103" s="19" t="s">
        <v>5799</v>
      </c>
      <c r="D1103" s="20" t="s">
        <v>3485</v>
      </c>
      <c r="E1103" s="3" t="s">
        <v>17</v>
      </c>
      <c r="F1103" s="8" t="s">
        <v>4831</v>
      </c>
      <c r="G1103" s="4" t="s">
        <v>6</v>
      </c>
      <c r="H1103" s="5" t="s">
        <v>4</v>
      </c>
      <c r="I1103" s="3" t="s">
        <v>3</v>
      </c>
      <c r="J1103" s="3" t="s">
        <v>4981</v>
      </c>
      <c r="K1103" s="8" t="s">
        <v>4983</v>
      </c>
      <c r="L1103" s="3" t="s">
        <v>15</v>
      </c>
      <c r="M1103" s="3" t="s">
        <v>14</v>
      </c>
      <c r="N1103" s="3" t="s">
        <v>11</v>
      </c>
      <c r="O1103" s="3" t="s">
        <v>19</v>
      </c>
      <c r="P1103" s="6" t="s">
        <v>9</v>
      </c>
    </row>
    <row r="1104" spans="1:16" ht="89.25" x14ac:dyDescent="0.2">
      <c r="A1104" s="19" t="s">
        <v>1043</v>
      </c>
      <c r="B1104" s="19" t="s">
        <v>2376</v>
      </c>
      <c r="C1104" s="19" t="s">
        <v>5799</v>
      </c>
      <c r="D1104" s="20" t="s">
        <v>3486</v>
      </c>
      <c r="E1104" s="3" t="s">
        <v>17</v>
      </c>
      <c r="F1104" s="8" t="s">
        <v>4831</v>
      </c>
      <c r="G1104" s="4" t="s">
        <v>6</v>
      </c>
      <c r="H1104" s="5" t="s">
        <v>4</v>
      </c>
      <c r="I1104" s="3" t="s">
        <v>3</v>
      </c>
      <c r="J1104" s="3" t="s">
        <v>4981</v>
      </c>
      <c r="K1104" s="8" t="s">
        <v>4983</v>
      </c>
      <c r="L1104" s="3" t="s">
        <v>15</v>
      </c>
      <c r="M1104" s="3" t="s">
        <v>14</v>
      </c>
      <c r="N1104" s="3" t="s">
        <v>11</v>
      </c>
      <c r="O1104" s="3" t="s">
        <v>19</v>
      </c>
      <c r="P1104" s="6" t="s">
        <v>9</v>
      </c>
    </row>
    <row r="1105" spans="1:16" ht="89.25" x14ac:dyDescent="0.2">
      <c r="A1105" s="19" t="s">
        <v>1044</v>
      </c>
      <c r="B1105" s="19" t="s">
        <v>2376</v>
      </c>
      <c r="C1105" s="19" t="s">
        <v>5799</v>
      </c>
      <c r="D1105" s="20" t="s">
        <v>3487</v>
      </c>
      <c r="E1105" s="3" t="s">
        <v>17</v>
      </c>
      <c r="F1105" s="8" t="s">
        <v>4831</v>
      </c>
      <c r="G1105" s="4" t="s">
        <v>6</v>
      </c>
      <c r="H1105" s="5" t="s">
        <v>4</v>
      </c>
      <c r="I1105" s="3" t="s">
        <v>3</v>
      </c>
      <c r="J1105" s="3" t="s">
        <v>4981</v>
      </c>
      <c r="K1105" s="8" t="s">
        <v>4983</v>
      </c>
      <c r="L1105" s="3" t="s">
        <v>15</v>
      </c>
      <c r="M1105" s="3" t="s">
        <v>14</v>
      </c>
      <c r="N1105" s="3" t="s">
        <v>11</v>
      </c>
      <c r="O1105" s="3" t="s">
        <v>19</v>
      </c>
      <c r="P1105" s="6" t="s">
        <v>9</v>
      </c>
    </row>
    <row r="1106" spans="1:16" ht="89.25" x14ac:dyDescent="0.2">
      <c r="A1106" s="19" t="s">
        <v>1045</v>
      </c>
      <c r="B1106" s="19" t="s">
        <v>2376</v>
      </c>
      <c r="C1106" s="19" t="s">
        <v>5799</v>
      </c>
      <c r="D1106" s="20" t="s">
        <v>3488</v>
      </c>
      <c r="E1106" s="3" t="s">
        <v>17</v>
      </c>
      <c r="F1106" s="8" t="s">
        <v>4831</v>
      </c>
      <c r="G1106" s="4" t="s">
        <v>6</v>
      </c>
      <c r="H1106" s="5" t="s">
        <v>4</v>
      </c>
      <c r="I1106" s="3" t="s">
        <v>3</v>
      </c>
      <c r="J1106" s="3" t="s">
        <v>4981</v>
      </c>
      <c r="K1106" s="8" t="s">
        <v>4983</v>
      </c>
      <c r="L1106" s="3" t="s">
        <v>15</v>
      </c>
      <c r="M1106" s="3" t="s">
        <v>14</v>
      </c>
      <c r="N1106" s="3" t="s">
        <v>11</v>
      </c>
      <c r="O1106" s="3" t="s">
        <v>19</v>
      </c>
      <c r="P1106" s="6" t="s">
        <v>9</v>
      </c>
    </row>
    <row r="1107" spans="1:16" ht="89.25" x14ac:dyDescent="0.2">
      <c r="A1107" s="19" t="s">
        <v>1046</v>
      </c>
      <c r="B1107" s="19" t="s">
        <v>2376</v>
      </c>
      <c r="C1107" s="19" t="s">
        <v>5799</v>
      </c>
      <c r="D1107" s="20" t="s">
        <v>3489</v>
      </c>
      <c r="E1107" s="3" t="s">
        <v>17</v>
      </c>
      <c r="F1107" s="8" t="s">
        <v>4831</v>
      </c>
      <c r="G1107" s="4" t="s">
        <v>6</v>
      </c>
      <c r="H1107" s="5" t="s">
        <v>4</v>
      </c>
      <c r="I1107" s="3" t="s">
        <v>3</v>
      </c>
      <c r="J1107" s="3" t="s">
        <v>4981</v>
      </c>
      <c r="K1107" s="8" t="s">
        <v>4983</v>
      </c>
      <c r="L1107" s="3" t="s">
        <v>15</v>
      </c>
      <c r="M1107" s="3" t="s">
        <v>14</v>
      </c>
      <c r="N1107" s="3" t="s">
        <v>11</v>
      </c>
      <c r="O1107" s="3" t="s">
        <v>19</v>
      </c>
      <c r="P1107" s="6" t="s">
        <v>9</v>
      </c>
    </row>
    <row r="1108" spans="1:16" ht="89.25" x14ac:dyDescent="0.2">
      <c r="A1108" s="19" t="s">
        <v>1047</v>
      </c>
      <c r="B1108" s="19" t="s">
        <v>2376</v>
      </c>
      <c r="C1108" s="19" t="s">
        <v>5799</v>
      </c>
      <c r="D1108" s="20" t="s">
        <v>3490</v>
      </c>
      <c r="E1108" s="3" t="s">
        <v>17</v>
      </c>
      <c r="F1108" s="8" t="s">
        <v>4831</v>
      </c>
      <c r="G1108" s="4" t="s">
        <v>6</v>
      </c>
      <c r="H1108" s="5" t="s">
        <v>4</v>
      </c>
      <c r="I1108" s="3" t="s">
        <v>3</v>
      </c>
      <c r="J1108" s="3" t="s">
        <v>4981</v>
      </c>
      <c r="K1108" s="8" t="s">
        <v>4983</v>
      </c>
      <c r="L1108" s="3" t="s">
        <v>15</v>
      </c>
      <c r="M1108" s="3" t="s">
        <v>14</v>
      </c>
      <c r="N1108" s="3" t="s">
        <v>11</v>
      </c>
      <c r="O1108" s="3" t="s">
        <v>19</v>
      </c>
      <c r="P1108" s="6" t="s">
        <v>9</v>
      </c>
    </row>
    <row r="1109" spans="1:16" ht="89.25" x14ac:dyDescent="0.2">
      <c r="A1109" s="19" t="s">
        <v>1048</v>
      </c>
      <c r="B1109" s="19" t="s">
        <v>2376</v>
      </c>
      <c r="C1109" s="19" t="s">
        <v>5799</v>
      </c>
      <c r="D1109" s="20" t="s">
        <v>3491</v>
      </c>
      <c r="E1109" s="3" t="s">
        <v>17</v>
      </c>
      <c r="F1109" s="8" t="s">
        <v>4831</v>
      </c>
      <c r="G1109" s="4" t="s">
        <v>6</v>
      </c>
      <c r="H1109" s="5" t="s">
        <v>4</v>
      </c>
      <c r="I1109" s="3" t="s">
        <v>3</v>
      </c>
      <c r="J1109" s="3" t="s">
        <v>4981</v>
      </c>
      <c r="K1109" s="8" t="s">
        <v>4983</v>
      </c>
      <c r="L1109" s="3" t="s">
        <v>15</v>
      </c>
      <c r="M1109" s="3" t="s">
        <v>14</v>
      </c>
      <c r="N1109" s="3" t="s">
        <v>11</v>
      </c>
      <c r="O1109" s="3" t="s">
        <v>19</v>
      </c>
      <c r="P1109" s="6" t="s">
        <v>9</v>
      </c>
    </row>
    <row r="1110" spans="1:16" ht="89.25" x14ac:dyDescent="0.2">
      <c r="A1110" s="19" t="s">
        <v>1049</v>
      </c>
      <c r="B1110" s="19" t="s">
        <v>2376</v>
      </c>
      <c r="C1110" s="19" t="s">
        <v>5799</v>
      </c>
      <c r="D1110" s="20" t="s">
        <v>3492</v>
      </c>
      <c r="E1110" s="3" t="s">
        <v>17</v>
      </c>
      <c r="F1110" s="8" t="s">
        <v>4831</v>
      </c>
      <c r="G1110" s="4" t="s">
        <v>6</v>
      </c>
      <c r="H1110" s="5" t="s">
        <v>4</v>
      </c>
      <c r="I1110" s="3" t="s">
        <v>3</v>
      </c>
      <c r="J1110" s="3" t="s">
        <v>4981</v>
      </c>
      <c r="K1110" s="8" t="s">
        <v>4983</v>
      </c>
      <c r="L1110" s="3" t="s">
        <v>15</v>
      </c>
      <c r="M1110" s="3" t="s">
        <v>14</v>
      </c>
      <c r="N1110" s="3" t="s">
        <v>11</v>
      </c>
      <c r="O1110" s="3" t="s">
        <v>19</v>
      </c>
      <c r="P1110" s="6" t="s">
        <v>9</v>
      </c>
    </row>
    <row r="1111" spans="1:16" ht="89.25" x14ac:dyDescent="0.2">
      <c r="A1111" s="19" t="s">
        <v>1050</v>
      </c>
      <c r="B1111" s="19" t="s">
        <v>2376</v>
      </c>
      <c r="C1111" s="19" t="s">
        <v>5799</v>
      </c>
      <c r="D1111" s="20" t="s">
        <v>3493</v>
      </c>
      <c r="E1111" s="3" t="s">
        <v>17</v>
      </c>
      <c r="F1111" s="8" t="s">
        <v>4831</v>
      </c>
      <c r="G1111" s="4" t="s">
        <v>6</v>
      </c>
      <c r="H1111" s="5" t="s">
        <v>4</v>
      </c>
      <c r="I1111" s="3" t="s">
        <v>3</v>
      </c>
      <c r="J1111" s="3" t="s">
        <v>4981</v>
      </c>
      <c r="K1111" s="8" t="s">
        <v>4983</v>
      </c>
      <c r="L1111" s="3" t="s">
        <v>15</v>
      </c>
      <c r="M1111" s="3" t="s">
        <v>14</v>
      </c>
      <c r="N1111" s="3" t="s">
        <v>11</v>
      </c>
      <c r="O1111" s="3" t="s">
        <v>19</v>
      </c>
      <c r="P1111" s="6" t="s">
        <v>9</v>
      </c>
    </row>
    <row r="1112" spans="1:16" ht="89.25" x14ac:dyDescent="0.2">
      <c r="A1112" s="19" t="s">
        <v>1051</v>
      </c>
      <c r="B1112" s="19" t="s">
        <v>2376</v>
      </c>
      <c r="C1112" s="19" t="s">
        <v>5799</v>
      </c>
      <c r="D1112" s="20" t="s">
        <v>3494</v>
      </c>
      <c r="E1112" s="3" t="s">
        <v>17</v>
      </c>
      <c r="F1112" s="8" t="s">
        <v>4831</v>
      </c>
      <c r="G1112" s="4" t="s">
        <v>6</v>
      </c>
      <c r="H1112" s="5" t="s">
        <v>4</v>
      </c>
      <c r="I1112" s="3" t="s">
        <v>3</v>
      </c>
      <c r="J1112" s="3" t="s">
        <v>4981</v>
      </c>
      <c r="K1112" s="8" t="s">
        <v>4983</v>
      </c>
      <c r="L1112" s="3" t="s">
        <v>15</v>
      </c>
      <c r="M1112" s="3" t="s">
        <v>14</v>
      </c>
      <c r="N1112" s="3" t="s">
        <v>11</v>
      </c>
      <c r="O1112" s="3" t="s">
        <v>19</v>
      </c>
      <c r="P1112" s="6" t="s">
        <v>9</v>
      </c>
    </row>
    <row r="1113" spans="1:16" ht="89.25" x14ac:dyDescent="0.2">
      <c r="A1113" s="19" t="s">
        <v>1052</v>
      </c>
      <c r="B1113" s="19" t="s">
        <v>2376</v>
      </c>
      <c r="C1113" s="19" t="s">
        <v>5799</v>
      </c>
      <c r="D1113" s="20" t="s">
        <v>3495</v>
      </c>
      <c r="E1113" s="3" t="s">
        <v>17</v>
      </c>
      <c r="F1113" s="8" t="s">
        <v>4831</v>
      </c>
      <c r="G1113" s="4" t="s">
        <v>6</v>
      </c>
      <c r="H1113" s="5" t="s">
        <v>4</v>
      </c>
      <c r="I1113" s="3" t="s">
        <v>3</v>
      </c>
      <c r="J1113" s="3" t="s">
        <v>4981</v>
      </c>
      <c r="K1113" s="8" t="s">
        <v>4983</v>
      </c>
      <c r="L1113" s="3" t="s">
        <v>15</v>
      </c>
      <c r="M1113" s="3" t="s">
        <v>14</v>
      </c>
      <c r="N1113" s="3" t="s">
        <v>11</v>
      </c>
      <c r="O1113" s="3" t="s">
        <v>19</v>
      </c>
      <c r="P1113" s="6" t="s">
        <v>9</v>
      </c>
    </row>
    <row r="1114" spans="1:16" ht="89.25" x14ac:dyDescent="0.2">
      <c r="A1114" s="19" t="s">
        <v>1053</v>
      </c>
      <c r="B1114" s="19" t="s">
        <v>2376</v>
      </c>
      <c r="C1114" s="19" t="s">
        <v>5785</v>
      </c>
      <c r="D1114" s="20" t="s">
        <v>3496</v>
      </c>
      <c r="E1114" s="3" t="s">
        <v>17</v>
      </c>
      <c r="F1114" s="8" t="s">
        <v>4832</v>
      </c>
      <c r="G1114" s="4" t="s">
        <v>6</v>
      </c>
      <c r="H1114" s="5" t="s">
        <v>4</v>
      </c>
      <c r="I1114" s="3" t="s">
        <v>3</v>
      </c>
      <c r="J1114" s="3" t="s">
        <v>4981</v>
      </c>
      <c r="K1114" s="8" t="s">
        <v>4983</v>
      </c>
      <c r="L1114" s="3" t="s">
        <v>15</v>
      </c>
      <c r="M1114" s="3" t="s">
        <v>14</v>
      </c>
      <c r="N1114" s="3" t="s">
        <v>11</v>
      </c>
      <c r="O1114" s="3" t="s">
        <v>19</v>
      </c>
      <c r="P1114" s="6" t="s">
        <v>9</v>
      </c>
    </row>
    <row r="1115" spans="1:16" ht="89.25" x14ac:dyDescent="0.2">
      <c r="A1115" s="19" t="s">
        <v>1054</v>
      </c>
      <c r="B1115" s="19" t="s">
        <v>2376</v>
      </c>
      <c r="C1115" s="19" t="s">
        <v>5785</v>
      </c>
      <c r="D1115" s="20" t="s">
        <v>3497</v>
      </c>
      <c r="E1115" s="3" t="s">
        <v>17</v>
      </c>
      <c r="F1115" s="8" t="s">
        <v>4832</v>
      </c>
      <c r="G1115" s="4" t="s">
        <v>6</v>
      </c>
      <c r="H1115" s="5" t="s">
        <v>4</v>
      </c>
      <c r="I1115" s="3" t="s">
        <v>3</v>
      </c>
      <c r="J1115" s="3" t="s">
        <v>4981</v>
      </c>
      <c r="K1115" s="8" t="s">
        <v>4983</v>
      </c>
      <c r="L1115" s="3" t="s">
        <v>15</v>
      </c>
      <c r="M1115" s="3" t="s">
        <v>14</v>
      </c>
      <c r="N1115" s="3" t="s">
        <v>11</v>
      </c>
      <c r="O1115" s="3" t="s">
        <v>19</v>
      </c>
      <c r="P1115" s="6" t="s">
        <v>9</v>
      </c>
    </row>
    <row r="1116" spans="1:16" ht="89.25" x14ac:dyDescent="0.2">
      <c r="A1116" s="19" t="s">
        <v>1055</v>
      </c>
      <c r="B1116" s="19" t="s">
        <v>2376</v>
      </c>
      <c r="C1116" s="19" t="s">
        <v>5785</v>
      </c>
      <c r="D1116" s="20" t="s">
        <v>3498</v>
      </c>
      <c r="E1116" s="3" t="s">
        <v>17</v>
      </c>
      <c r="F1116" s="8" t="s">
        <v>4832</v>
      </c>
      <c r="G1116" s="4" t="s">
        <v>6</v>
      </c>
      <c r="H1116" s="5" t="s">
        <v>4</v>
      </c>
      <c r="I1116" s="3" t="s">
        <v>3</v>
      </c>
      <c r="J1116" s="3" t="s">
        <v>4981</v>
      </c>
      <c r="K1116" s="8" t="s">
        <v>4983</v>
      </c>
      <c r="L1116" s="3" t="s">
        <v>15</v>
      </c>
      <c r="M1116" s="3" t="s">
        <v>14</v>
      </c>
      <c r="N1116" s="3" t="s">
        <v>11</v>
      </c>
      <c r="O1116" s="3" t="s">
        <v>19</v>
      </c>
      <c r="P1116" s="6" t="s">
        <v>9</v>
      </c>
    </row>
    <row r="1117" spans="1:16" ht="89.25" x14ac:dyDescent="0.2">
      <c r="A1117" s="19" t="s">
        <v>1056</v>
      </c>
      <c r="B1117" s="19" t="s">
        <v>2376</v>
      </c>
      <c r="C1117" s="19" t="s">
        <v>5785</v>
      </c>
      <c r="D1117" s="20" t="s">
        <v>3499</v>
      </c>
      <c r="E1117" s="3" t="s">
        <v>17</v>
      </c>
      <c r="F1117" s="8" t="s">
        <v>4832</v>
      </c>
      <c r="G1117" s="4" t="s">
        <v>6</v>
      </c>
      <c r="H1117" s="5" t="s">
        <v>4</v>
      </c>
      <c r="I1117" s="3" t="s">
        <v>3</v>
      </c>
      <c r="J1117" s="3" t="s">
        <v>4981</v>
      </c>
      <c r="K1117" s="8" t="s">
        <v>4983</v>
      </c>
      <c r="L1117" s="3" t="s">
        <v>15</v>
      </c>
      <c r="M1117" s="3" t="s">
        <v>14</v>
      </c>
      <c r="N1117" s="3" t="s">
        <v>11</v>
      </c>
      <c r="O1117" s="3" t="s">
        <v>19</v>
      </c>
      <c r="P1117" s="6" t="s">
        <v>9</v>
      </c>
    </row>
    <row r="1118" spans="1:16" ht="89.25" x14ac:dyDescent="0.2">
      <c r="A1118" s="19" t="s">
        <v>1057</v>
      </c>
      <c r="B1118" s="19" t="s">
        <v>2376</v>
      </c>
      <c r="C1118" s="19" t="s">
        <v>5785</v>
      </c>
      <c r="D1118" s="20" t="s">
        <v>3500</v>
      </c>
      <c r="E1118" s="3" t="s">
        <v>17</v>
      </c>
      <c r="F1118" s="8" t="s">
        <v>4832</v>
      </c>
      <c r="G1118" s="4" t="s">
        <v>6</v>
      </c>
      <c r="H1118" s="5" t="s">
        <v>4</v>
      </c>
      <c r="I1118" s="3" t="s">
        <v>3</v>
      </c>
      <c r="J1118" s="3" t="s">
        <v>4981</v>
      </c>
      <c r="K1118" s="8" t="s">
        <v>4983</v>
      </c>
      <c r="L1118" s="3" t="s">
        <v>15</v>
      </c>
      <c r="M1118" s="3" t="s">
        <v>14</v>
      </c>
      <c r="N1118" s="3" t="s">
        <v>11</v>
      </c>
      <c r="O1118" s="3" t="s">
        <v>19</v>
      </c>
      <c r="P1118" s="6" t="s">
        <v>9</v>
      </c>
    </row>
    <row r="1119" spans="1:16" ht="89.25" x14ac:dyDescent="0.2">
      <c r="A1119" s="19" t="s">
        <v>1058</v>
      </c>
      <c r="B1119" s="19" t="s">
        <v>2376</v>
      </c>
      <c r="C1119" s="19" t="s">
        <v>5785</v>
      </c>
      <c r="D1119" s="20" t="s">
        <v>3501</v>
      </c>
      <c r="E1119" s="3" t="s">
        <v>17</v>
      </c>
      <c r="F1119" s="8" t="s">
        <v>4832</v>
      </c>
      <c r="G1119" s="4" t="s">
        <v>6</v>
      </c>
      <c r="H1119" s="5" t="s">
        <v>4</v>
      </c>
      <c r="I1119" s="3" t="s">
        <v>3</v>
      </c>
      <c r="J1119" s="3" t="s">
        <v>4981</v>
      </c>
      <c r="K1119" s="8" t="s">
        <v>4983</v>
      </c>
      <c r="L1119" s="3" t="s">
        <v>15</v>
      </c>
      <c r="M1119" s="3" t="s">
        <v>14</v>
      </c>
      <c r="N1119" s="3" t="s">
        <v>11</v>
      </c>
      <c r="O1119" s="3" t="s">
        <v>19</v>
      </c>
      <c r="P1119" s="6" t="s">
        <v>9</v>
      </c>
    </row>
    <row r="1120" spans="1:16" ht="89.25" x14ac:dyDescent="0.2">
      <c r="A1120" s="19" t="s">
        <v>1059</v>
      </c>
      <c r="B1120" s="19" t="s">
        <v>2376</v>
      </c>
      <c r="C1120" s="19" t="s">
        <v>5785</v>
      </c>
      <c r="D1120" s="20" t="s">
        <v>3502</v>
      </c>
      <c r="E1120" s="3" t="s">
        <v>17</v>
      </c>
      <c r="F1120" s="8" t="s">
        <v>4832</v>
      </c>
      <c r="G1120" s="4" t="s">
        <v>6</v>
      </c>
      <c r="H1120" s="5" t="s">
        <v>4</v>
      </c>
      <c r="I1120" s="3" t="s">
        <v>3</v>
      </c>
      <c r="J1120" s="3" t="s">
        <v>4981</v>
      </c>
      <c r="K1120" s="8" t="s">
        <v>4983</v>
      </c>
      <c r="L1120" s="3" t="s">
        <v>15</v>
      </c>
      <c r="M1120" s="3" t="s">
        <v>14</v>
      </c>
      <c r="N1120" s="3" t="s">
        <v>11</v>
      </c>
      <c r="O1120" s="3" t="s">
        <v>19</v>
      </c>
      <c r="P1120" s="6" t="s">
        <v>9</v>
      </c>
    </row>
    <row r="1121" spans="1:16" ht="127.5" x14ac:dyDescent="0.2">
      <c r="A1121" s="19" t="s">
        <v>1060</v>
      </c>
      <c r="B1121" s="19" t="s">
        <v>2376</v>
      </c>
      <c r="C1121" s="19" t="s">
        <v>5811</v>
      </c>
      <c r="D1121" s="20" t="s">
        <v>3503</v>
      </c>
      <c r="E1121" s="3" t="s">
        <v>17</v>
      </c>
      <c r="F1121" s="8" t="s">
        <v>4833</v>
      </c>
      <c r="G1121" s="4" t="s">
        <v>6</v>
      </c>
      <c r="H1121" s="5" t="s">
        <v>4</v>
      </c>
      <c r="I1121" s="3" t="s">
        <v>3</v>
      </c>
      <c r="J1121" s="3" t="s">
        <v>4982</v>
      </c>
      <c r="K1121" s="8" t="s">
        <v>4980</v>
      </c>
      <c r="L1121" s="3" t="s">
        <v>15</v>
      </c>
      <c r="M1121" s="3" t="s">
        <v>14</v>
      </c>
      <c r="N1121" s="3" t="s">
        <v>11</v>
      </c>
      <c r="O1121" s="3" t="s">
        <v>19</v>
      </c>
      <c r="P1121" s="6" t="s">
        <v>9</v>
      </c>
    </row>
    <row r="1122" spans="1:16" ht="127.5" x14ac:dyDescent="0.2">
      <c r="A1122" s="19" t="s">
        <v>1061</v>
      </c>
      <c r="B1122" s="19" t="s">
        <v>2376</v>
      </c>
      <c r="C1122" s="19" t="s">
        <v>5811</v>
      </c>
      <c r="D1122" s="20" t="s">
        <v>3504</v>
      </c>
      <c r="E1122" s="3" t="s">
        <v>17</v>
      </c>
      <c r="F1122" s="8" t="s">
        <v>4833</v>
      </c>
      <c r="G1122" s="4" t="s">
        <v>6</v>
      </c>
      <c r="H1122" s="5" t="s">
        <v>4</v>
      </c>
      <c r="I1122" s="3" t="s">
        <v>3</v>
      </c>
      <c r="J1122" s="3" t="s">
        <v>4982</v>
      </c>
      <c r="K1122" s="8" t="s">
        <v>4980</v>
      </c>
      <c r="L1122" s="3" t="s">
        <v>15</v>
      </c>
      <c r="M1122" s="3" t="s">
        <v>14</v>
      </c>
      <c r="N1122" s="3" t="s">
        <v>11</v>
      </c>
      <c r="O1122" s="3" t="s">
        <v>19</v>
      </c>
      <c r="P1122" s="6" t="s">
        <v>9</v>
      </c>
    </row>
    <row r="1123" spans="1:16" ht="127.5" x14ac:dyDescent="0.2">
      <c r="A1123" s="19" t="s">
        <v>1062</v>
      </c>
      <c r="B1123" s="19" t="s">
        <v>2376</v>
      </c>
      <c r="C1123" s="19" t="s">
        <v>5811</v>
      </c>
      <c r="D1123" s="20" t="s">
        <v>3505</v>
      </c>
      <c r="E1123" s="3" t="s">
        <v>17</v>
      </c>
      <c r="F1123" s="8" t="s">
        <v>4833</v>
      </c>
      <c r="G1123" s="4" t="s">
        <v>6</v>
      </c>
      <c r="H1123" s="5" t="s">
        <v>4</v>
      </c>
      <c r="I1123" s="3" t="s">
        <v>3</v>
      </c>
      <c r="J1123" s="3" t="s">
        <v>4982</v>
      </c>
      <c r="K1123" s="8" t="s">
        <v>4980</v>
      </c>
      <c r="L1123" s="3" t="s">
        <v>15</v>
      </c>
      <c r="M1123" s="3" t="s">
        <v>14</v>
      </c>
      <c r="N1123" s="3" t="s">
        <v>11</v>
      </c>
      <c r="O1123" s="3" t="s">
        <v>19</v>
      </c>
      <c r="P1123" s="6" t="s">
        <v>9</v>
      </c>
    </row>
    <row r="1124" spans="1:16" ht="127.5" x14ac:dyDescent="0.2">
      <c r="A1124" s="19" t="s">
        <v>1063</v>
      </c>
      <c r="B1124" s="19" t="s">
        <v>2376</v>
      </c>
      <c r="C1124" s="19" t="s">
        <v>5811</v>
      </c>
      <c r="D1124" s="20" t="s">
        <v>3506</v>
      </c>
      <c r="E1124" s="3" t="s">
        <v>17</v>
      </c>
      <c r="F1124" s="8" t="s">
        <v>4833</v>
      </c>
      <c r="G1124" s="4" t="s">
        <v>6</v>
      </c>
      <c r="H1124" s="5" t="s">
        <v>4</v>
      </c>
      <c r="I1124" s="3" t="s">
        <v>3</v>
      </c>
      <c r="J1124" s="3" t="s">
        <v>4982</v>
      </c>
      <c r="K1124" s="8" t="s">
        <v>4980</v>
      </c>
      <c r="L1124" s="3" t="s">
        <v>15</v>
      </c>
      <c r="M1124" s="3" t="s">
        <v>14</v>
      </c>
      <c r="N1124" s="3" t="s">
        <v>11</v>
      </c>
      <c r="O1124" s="3" t="s">
        <v>19</v>
      </c>
      <c r="P1124" s="6" t="s">
        <v>9</v>
      </c>
    </row>
    <row r="1125" spans="1:16" ht="127.5" x14ac:dyDescent="0.2">
      <c r="A1125" s="19" t="s">
        <v>1064</v>
      </c>
      <c r="B1125" s="19" t="s">
        <v>2376</v>
      </c>
      <c r="C1125" s="19" t="s">
        <v>5811</v>
      </c>
      <c r="D1125" s="20" t="s">
        <v>3507</v>
      </c>
      <c r="E1125" s="3" t="s">
        <v>17</v>
      </c>
      <c r="F1125" s="8" t="s">
        <v>4833</v>
      </c>
      <c r="G1125" s="4" t="s">
        <v>6</v>
      </c>
      <c r="H1125" s="5" t="s">
        <v>4</v>
      </c>
      <c r="I1125" s="3" t="s">
        <v>3</v>
      </c>
      <c r="J1125" s="3" t="s">
        <v>4982</v>
      </c>
      <c r="K1125" s="8" t="s">
        <v>4980</v>
      </c>
      <c r="L1125" s="3" t="s">
        <v>15</v>
      </c>
      <c r="M1125" s="3" t="s">
        <v>14</v>
      </c>
      <c r="N1125" s="3" t="s">
        <v>11</v>
      </c>
      <c r="O1125" s="3" t="s">
        <v>19</v>
      </c>
      <c r="P1125" s="6" t="s">
        <v>9</v>
      </c>
    </row>
    <row r="1126" spans="1:16" ht="127.5" x14ac:dyDescent="0.2">
      <c r="A1126" s="19" t="s">
        <v>1065</v>
      </c>
      <c r="B1126" s="19" t="s">
        <v>2376</v>
      </c>
      <c r="C1126" s="19" t="s">
        <v>5811</v>
      </c>
      <c r="D1126" s="20" t="s">
        <v>3508</v>
      </c>
      <c r="E1126" s="3" t="s">
        <v>17</v>
      </c>
      <c r="F1126" s="8" t="s">
        <v>4833</v>
      </c>
      <c r="G1126" s="4" t="s">
        <v>6</v>
      </c>
      <c r="H1126" s="5" t="s">
        <v>4</v>
      </c>
      <c r="I1126" s="3" t="s">
        <v>3</v>
      </c>
      <c r="J1126" s="3" t="s">
        <v>4982</v>
      </c>
      <c r="K1126" s="8" t="s">
        <v>4980</v>
      </c>
      <c r="L1126" s="3" t="s">
        <v>15</v>
      </c>
      <c r="M1126" s="3" t="s">
        <v>14</v>
      </c>
      <c r="N1126" s="3" t="s">
        <v>11</v>
      </c>
      <c r="O1126" s="3" t="s">
        <v>19</v>
      </c>
      <c r="P1126" s="6" t="s">
        <v>9</v>
      </c>
    </row>
    <row r="1127" spans="1:16" ht="127.5" x14ac:dyDescent="0.2">
      <c r="A1127" s="19" t="s">
        <v>1066</v>
      </c>
      <c r="B1127" s="19" t="s">
        <v>2376</v>
      </c>
      <c r="C1127" s="19" t="s">
        <v>5811</v>
      </c>
      <c r="D1127" s="20" t="s">
        <v>3509</v>
      </c>
      <c r="E1127" s="3" t="s">
        <v>17</v>
      </c>
      <c r="F1127" s="8" t="s">
        <v>4833</v>
      </c>
      <c r="G1127" s="4" t="s">
        <v>6</v>
      </c>
      <c r="H1127" s="5" t="s">
        <v>4</v>
      </c>
      <c r="I1127" s="3" t="s">
        <v>3</v>
      </c>
      <c r="J1127" s="3" t="s">
        <v>4982</v>
      </c>
      <c r="K1127" s="8" t="s">
        <v>4980</v>
      </c>
      <c r="L1127" s="3" t="s">
        <v>15</v>
      </c>
      <c r="M1127" s="3" t="s">
        <v>14</v>
      </c>
      <c r="N1127" s="3" t="s">
        <v>11</v>
      </c>
      <c r="O1127" s="3" t="s">
        <v>19</v>
      </c>
      <c r="P1127" s="6" t="s">
        <v>9</v>
      </c>
    </row>
    <row r="1128" spans="1:16" ht="89.25" x14ac:dyDescent="0.2">
      <c r="A1128" s="19" t="s">
        <v>1067</v>
      </c>
      <c r="B1128" s="19" t="s">
        <v>2376</v>
      </c>
      <c r="C1128" s="19" t="s">
        <v>5801</v>
      </c>
      <c r="D1128" s="20" t="s">
        <v>3510</v>
      </c>
      <c r="E1128" s="3" t="s">
        <v>17</v>
      </c>
      <c r="F1128" s="8" t="s">
        <v>4834</v>
      </c>
      <c r="G1128" s="4" t="s">
        <v>6</v>
      </c>
      <c r="H1128" s="5" t="s">
        <v>4</v>
      </c>
      <c r="I1128" s="3" t="s">
        <v>3</v>
      </c>
      <c r="J1128" s="3" t="s">
        <v>4984</v>
      </c>
      <c r="K1128" s="8" t="s">
        <v>4988</v>
      </c>
      <c r="L1128" s="3" t="s">
        <v>15</v>
      </c>
      <c r="M1128" s="3" t="s">
        <v>14</v>
      </c>
      <c r="N1128" s="3" t="s">
        <v>11</v>
      </c>
      <c r="O1128" s="3" t="s">
        <v>19</v>
      </c>
      <c r="P1128" s="6" t="s">
        <v>9</v>
      </c>
    </row>
    <row r="1129" spans="1:16" ht="89.25" x14ac:dyDescent="0.2">
      <c r="A1129" s="19" t="s">
        <v>1068</v>
      </c>
      <c r="B1129" s="19" t="s">
        <v>2376</v>
      </c>
      <c r="C1129" s="19" t="s">
        <v>5801</v>
      </c>
      <c r="D1129" s="20" t="s">
        <v>3511</v>
      </c>
      <c r="E1129" s="3" t="s">
        <v>17</v>
      </c>
      <c r="F1129" s="8" t="s">
        <v>4834</v>
      </c>
      <c r="G1129" s="4" t="s">
        <v>6</v>
      </c>
      <c r="H1129" s="5" t="s">
        <v>4</v>
      </c>
      <c r="I1129" s="3" t="s">
        <v>3</v>
      </c>
      <c r="J1129" s="3" t="s">
        <v>4984</v>
      </c>
      <c r="K1129" s="8" t="s">
        <v>4988</v>
      </c>
      <c r="L1129" s="3" t="s">
        <v>15</v>
      </c>
      <c r="M1129" s="3" t="s">
        <v>14</v>
      </c>
      <c r="N1129" s="3" t="s">
        <v>11</v>
      </c>
      <c r="O1129" s="3" t="s">
        <v>19</v>
      </c>
      <c r="P1129" s="6" t="s">
        <v>9</v>
      </c>
    </row>
    <row r="1130" spans="1:16" ht="89.25" x14ac:dyDescent="0.2">
      <c r="A1130" s="19" t="s">
        <v>1069</v>
      </c>
      <c r="B1130" s="19" t="s">
        <v>2376</v>
      </c>
      <c r="C1130" s="19" t="s">
        <v>5801</v>
      </c>
      <c r="D1130" s="20" t="s">
        <v>3512</v>
      </c>
      <c r="E1130" s="3" t="s">
        <v>17</v>
      </c>
      <c r="F1130" s="8" t="s">
        <v>4834</v>
      </c>
      <c r="G1130" s="4" t="s">
        <v>6</v>
      </c>
      <c r="H1130" s="5" t="s">
        <v>4</v>
      </c>
      <c r="I1130" s="3" t="s">
        <v>3</v>
      </c>
      <c r="J1130" s="3" t="s">
        <v>4984</v>
      </c>
      <c r="K1130" s="8" t="s">
        <v>4988</v>
      </c>
      <c r="L1130" s="3" t="s">
        <v>15</v>
      </c>
      <c r="M1130" s="3" t="s">
        <v>14</v>
      </c>
      <c r="N1130" s="3" t="s">
        <v>11</v>
      </c>
      <c r="O1130" s="3" t="s">
        <v>19</v>
      </c>
      <c r="P1130" s="6" t="s">
        <v>9</v>
      </c>
    </row>
    <row r="1131" spans="1:16" ht="89.25" x14ac:dyDescent="0.2">
      <c r="A1131" s="19" t="s">
        <v>1070</v>
      </c>
      <c r="B1131" s="19" t="s">
        <v>2376</v>
      </c>
      <c r="C1131" s="19" t="s">
        <v>5801</v>
      </c>
      <c r="D1131" s="20" t="s">
        <v>3513</v>
      </c>
      <c r="E1131" s="3" t="s">
        <v>17</v>
      </c>
      <c r="F1131" s="8" t="s">
        <v>4834</v>
      </c>
      <c r="G1131" s="4" t="s">
        <v>6</v>
      </c>
      <c r="H1131" s="5" t="s">
        <v>4</v>
      </c>
      <c r="I1131" s="3" t="s">
        <v>3</v>
      </c>
      <c r="J1131" s="3" t="s">
        <v>4984</v>
      </c>
      <c r="K1131" s="8" t="s">
        <v>4988</v>
      </c>
      <c r="L1131" s="3" t="s">
        <v>15</v>
      </c>
      <c r="M1131" s="3" t="s">
        <v>14</v>
      </c>
      <c r="N1131" s="3" t="s">
        <v>11</v>
      </c>
      <c r="O1131" s="3" t="s">
        <v>19</v>
      </c>
      <c r="P1131" s="6" t="s">
        <v>9</v>
      </c>
    </row>
    <row r="1132" spans="1:16" ht="89.25" x14ac:dyDescent="0.2">
      <c r="A1132" s="19" t="s">
        <v>1071</v>
      </c>
      <c r="B1132" s="19" t="s">
        <v>2376</v>
      </c>
      <c r="C1132" s="19" t="s">
        <v>5801</v>
      </c>
      <c r="D1132" s="20" t="s">
        <v>3514</v>
      </c>
      <c r="E1132" s="3" t="s">
        <v>17</v>
      </c>
      <c r="F1132" s="8" t="s">
        <v>4834</v>
      </c>
      <c r="G1132" s="4" t="s">
        <v>6</v>
      </c>
      <c r="H1132" s="5" t="s">
        <v>4</v>
      </c>
      <c r="I1132" s="3" t="s">
        <v>3</v>
      </c>
      <c r="J1132" s="3" t="s">
        <v>4984</v>
      </c>
      <c r="K1132" s="8" t="s">
        <v>4988</v>
      </c>
      <c r="L1132" s="3" t="s">
        <v>15</v>
      </c>
      <c r="M1132" s="3" t="s">
        <v>14</v>
      </c>
      <c r="N1132" s="3" t="s">
        <v>11</v>
      </c>
      <c r="O1132" s="3" t="s">
        <v>19</v>
      </c>
      <c r="P1132" s="6" t="s">
        <v>9</v>
      </c>
    </row>
    <row r="1133" spans="1:16" ht="89.25" x14ac:dyDescent="0.2">
      <c r="A1133" s="19" t="s">
        <v>1072</v>
      </c>
      <c r="B1133" s="19" t="s">
        <v>2376</v>
      </c>
      <c r="C1133" s="19" t="s">
        <v>5801</v>
      </c>
      <c r="D1133" s="20" t="s">
        <v>3515</v>
      </c>
      <c r="E1133" s="3" t="s">
        <v>17</v>
      </c>
      <c r="F1133" s="8" t="s">
        <v>4834</v>
      </c>
      <c r="G1133" s="4" t="s">
        <v>6</v>
      </c>
      <c r="H1133" s="5" t="s">
        <v>4</v>
      </c>
      <c r="I1133" s="3" t="s">
        <v>3</v>
      </c>
      <c r="J1133" s="3" t="s">
        <v>4984</v>
      </c>
      <c r="K1133" s="8" t="s">
        <v>4988</v>
      </c>
      <c r="L1133" s="3" t="s">
        <v>15</v>
      </c>
      <c r="M1133" s="3" t="s">
        <v>14</v>
      </c>
      <c r="N1133" s="3" t="s">
        <v>11</v>
      </c>
      <c r="O1133" s="3" t="s">
        <v>19</v>
      </c>
      <c r="P1133" s="6" t="s">
        <v>9</v>
      </c>
    </row>
    <row r="1134" spans="1:16" ht="89.25" x14ac:dyDescent="0.2">
      <c r="A1134" s="19" t="s">
        <v>1073</v>
      </c>
      <c r="B1134" s="19" t="s">
        <v>2376</v>
      </c>
      <c r="C1134" s="19" t="s">
        <v>5801</v>
      </c>
      <c r="D1134" s="20" t="s">
        <v>3516</v>
      </c>
      <c r="E1134" s="3" t="s">
        <v>17</v>
      </c>
      <c r="F1134" s="8" t="s">
        <v>4834</v>
      </c>
      <c r="G1134" s="4" t="s">
        <v>6</v>
      </c>
      <c r="H1134" s="5" t="s">
        <v>4</v>
      </c>
      <c r="I1134" s="3" t="s">
        <v>3</v>
      </c>
      <c r="J1134" s="3" t="s">
        <v>4984</v>
      </c>
      <c r="K1134" s="8" t="s">
        <v>4988</v>
      </c>
      <c r="L1134" s="3" t="s">
        <v>15</v>
      </c>
      <c r="M1134" s="3" t="s">
        <v>14</v>
      </c>
      <c r="N1134" s="3" t="s">
        <v>11</v>
      </c>
      <c r="O1134" s="3" t="s">
        <v>19</v>
      </c>
      <c r="P1134" s="6" t="s">
        <v>9</v>
      </c>
    </row>
    <row r="1135" spans="1:16" ht="114.75" x14ac:dyDescent="0.2">
      <c r="A1135" s="19" t="s">
        <v>1074</v>
      </c>
      <c r="B1135" s="19" t="s">
        <v>2376</v>
      </c>
      <c r="C1135" s="19" t="s">
        <v>5802</v>
      </c>
      <c r="D1135" s="20" t="s">
        <v>3517</v>
      </c>
      <c r="E1135" s="3" t="s">
        <v>17</v>
      </c>
      <c r="F1135" s="8" t="s">
        <v>4835</v>
      </c>
      <c r="G1135" s="4" t="s">
        <v>6</v>
      </c>
      <c r="H1135" s="5" t="s">
        <v>4</v>
      </c>
      <c r="I1135" s="3" t="s">
        <v>3</v>
      </c>
      <c r="J1135" s="3" t="s">
        <v>4984</v>
      </c>
      <c r="K1135" s="8" t="s">
        <v>4988</v>
      </c>
      <c r="L1135" s="3" t="s">
        <v>15</v>
      </c>
      <c r="M1135" s="3" t="s">
        <v>14</v>
      </c>
      <c r="N1135" s="3" t="s">
        <v>11</v>
      </c>
      <c r="O1135" s="3" t="s">
        <v>19</v>
      </c>
      <c r="P1135" s="6" t="s">
        <v>9</v>
      </c>
    </row>
    <row r="1136" spans="1:16" ht="114.75" x14ac:dyDescent="0.2">
      <c r="A1136" s="19" t="s">
        <v>1075</v>
      </c>
      <c r="B1136" s="19" t="s">
        <v>2376</v>
      </c>
      <c r="C1136" s="19" t="s">
        <v>5802</v>
      </c>
      <c r="D1136" s="20" t="s">
        <v>3518</v>
      </c>
      <c r="E1136" s="3" t="s">
        <v>17</v>
      </c>
      <c r="F1136" s="8" t="s">
        <v>4835</v>
      </c>
      <c r="G1136" s="4" t="s">
        <v>6</v>
      </c>
      <c r="H1136" s="5" t="s">
        <v>4</v>
      </c>
      <c r="I1136" s="3" t="s">
        <v>3</v>
      </c>
      <c r="J1136" s="3" t="s">
        <v>4984</v>
      </c>
      <c r="K1136" s="8" t="s">
        <v>4988</v>
      </c>
      <c r="L1136" s="3" t="s">
        <v>15</v>
      </c>
      <c r="M1136" s="3" t="s">
        <v>14</v>
      </c>
      <c r="N1136" s="3" t="s">
        <v>11</v>
      </c>
      <c r="O1136" s="3" t="s">
        <v>19</v>
      </c>
      <c r="P1136" s="6" t="s">
        <v>9</v>
      </c>
    </row>
    <row r="1137" spans="1:16" ht="114.75" x14ac:dyDescent="0.2">
      <c r="A1137" s="19" t="s">
        <v>1076</v>
      </c>
      <c r="B1137" s="19" t="s">
        <v>2376</v>
      </c>
      <c r="C1137" s="19" t="s">
        <v>5802</v>
      </c>
      <c r="D1137" s="20" t="s">
        <v>3519</v>
      </c>
      <c r="E1137" s="3" t="s">
        <v>17</v>
      </c>
      <c r="F1137" s="8" t="s">
        <v>4835</v>
      </c>
      <c r="G1137" s="4" t="s">
        <v>6</v>
      </c>
      <c r="H1137" s="5" t="s">
        <v>4</v>
      </c>
      <c r="I1137" s="3" t="s">
        <v>3</v>
      </c>
      <c r="J1137" s="3" t="s">
        <v>4984</v>
      </c>
      <c r="K1137" s="8" t="s">
        <v>4988</v>
      </c>
      <c r="L1137" s="3" t="s">
        <v>15</v>
      </c>
      <c r="M1137" s="3" t="s">
        <v>14</v>
      </c>
      <c r="N1137" s="3" t="s">
        <v>11</v>
      </c>
      <c r="O1137" s="3" t="s">
        <v>19</v>
      </c>
      <c r="P1137" s="6" t="s">
        <v>9</v>
      </c>
    </row>
    <row r="1138" spans="1:16" ht="114.75" x14ac:dyDescent="0.2">
      <c r="A1138" s="19" t="s">
        <v>1077</v>
      </c>
      <c r="B1138" s="19" t="s">
        <v>2376</v>
      </c>
      <c r="C1138" s="19" t="s">
        <v>5802</v>
      </c>
      <c r="D1138" s="20" t="s">
        <v>3520</v>
      </c>
      <c r="E1138" s="3" t="s">
        <v>17</v>
      </c>
      <c r="F1138" s="8" t="s">
        <v>4835</v>
      </c>
      <c r="G1138" s="4" t="s">
        <v>6</v>
      </c>
      <c r="H1138" s="5" t="s">
        <v>4</v>
      </c>
      <c r="I1138" s="3" t="s">
        <v>3</v>
      </c>
      <c r="J1138" s="3" t="s">
        <v>4984</v>
      </c>
      <c r="K1138" s="8" t="s">
        <v>4988</v>
      </c>
      <c r="L1138" s="3" t="s">
        <v>15</v>
      </c>
      <c r="M1138" s="3" t="s">
        <v>14</v>
      </c>
      <c r="N1138" s="3" t="s">
        <v>11</v>
      </c>
      <c r="O1138" s="3" t="s">
        <v>19</v>
      </c>
      <c r="P1138" s="6" t="s">
        <v>9</v>
      </c>
    </row>
    <row r="1139" spans="1:16" ht="114.75" x14ac:dyDescent="0.2">
      <c r="A1139" s="19" t="s">
        <v>1078</v>
      </c>
      <c r="B1139" s="19" t="s">
        <v>2376</v>
      </c>
      <c r="C1139" s="19" t="s">
        <v>5802</v>
      </c>
      <c r="D1139" s="20" t="s">
        <v>3521</v>
      </c>
      <c r="E1139" s="3" t="s">
        <v>17</v>
      </c>
      <c r="F1139" s="8" t="s">
        <v>4835</v>
      </c>
      <c r="G1139" s="4" t="s">
        <v>6</v>
      </c>
      <c r="H1139" s="5" t="s">
        <v>4</v>
      </c>
      <c r="I1139" s="3" t="s">
        <v>3</v>
      </c>
      <c r="J1139" s="3" t="s">
        <v>4984</v>
      </c>
      <c r="K1139" s="8" t="s">
        <v>4988</v>
      </c>
      <c r="L1139" s="3" t="s">
        <v>15</v>
      </c>
      <c r="M1139" s="3" t="s">
        <v>14</v>
      </c>
      <c r="N1139" s="3" t="s">
        <v>11</v>
      </c>
      <c r="O1139" s="3" t="s">
        <v>19</v>
      </c>
      <c r="P1139" s="6" t="s">
        <v>9</v>
      </c>
    </row>
    <row r="1140" spans="1:16" ht="114.75" x14ac:dyDescent="0.2">
      <c r="A1140" s="19" t="s">
        <v>1079</v>
      </c>
      <c r="B1140" s="19" t="s">
        <v>2376</v>
      </c>
      <c r="C1140" s="19" t="s">
        <v>5802</v>
      </c>
      <c r="D1140" s="20" t="s">
        <v>3522</v>
      </c>
      <c r="E1140" s="3" t="s">
        <v>17</v>
      </c>
      <c r="F1140" s="8" t="s">
        <v>4835</v>
      </c>
      <c r="G1140" s="4" t="s">
        <v>6</v>
      </c>
      <c r="H1140" s="5" t="s">
        <v>4</v>
      </c>
      <c r="I1140" s="3" t="s">
        <v>3</v>
      </c>
      <c r="J1140" s="3" t="s">
        <v>4984</v>
      </c>
      <c r="K1140" s="8" t="s">
        <v>4988</v>
      </c>
      <c r="L1140" s="3" t="s">
        <v>15</v>
      </c>
      <c r="M1140" s="3" t="s">
        <v>14</v>
      </c>
      <c r="N1140" s="3" t="s">
        <v>11</v>
      </c>
      <c r="O1140" s="3" t="s">
        <v>19</v>
      </c>
      <c r="P1140" s="6" t="s">
        <v>9</v>
      </c>
    </row>
    <row r="1141" spans="1:16" ht="114.75" x14ac:dyDescent="0.2">
      <c r="A1141" s="19" t="s">
        <v>1080</v>
      </c>
      <c r="B1141" s="19" t="s">
        <v>2376</v>
      </c>
      <c r="C1141" s="19" t="s">
        <v>5802</v>
      </c>
      <c r="D1141" s="20" t="s">
        <v>3523</v>
      </c>
      <c r="E1141" s="3" t="s">
        <v>17</v>
      </c>
      <c r="F1141" s="8" t="s">
        <v>4835</v>
      </c>
      <c r="G1141" s="4" t="s">
        <v>6</v>
      </c>
      <c r="H1141" s="5" t="s">
        <v>4</v>
      </c>
      <c r="I1141" s="3" t="s">
        <v>3</v>
      </c>
      <c r="J1141" s="3" t="s">
        <v>4984</v>
      </c>
      <c r="K1141" s="8" t="s">
        <v>4988</v>
      </c>
      <c r="L1141" s="3" t="s">
        <v>15</v>
      </c>
      <c r="M1141" s="3" t="s">
        <v>14</v>
      </c>
      <c r="N1141" s="3" t="s">
        <v>11</v>
      </c>
      <c r="O1141" s="3" t="s">
        <v>19</v>
      </c>
      <c r="P1141" s="6" t="s">
        <v>9</v>
      </c>
    </row>
    <row r="1142" spans="1:16" ht="89.25" x14ac:dyDescent="0.2">
      <c r="A1142" s="19" t="s">
        <v>1081</v>
      </c>
      <c r="B1142" s="19" t="s">
        <v>2376</v>
      </c>
      <c r="C1142" s="19" t="s">
        <v>5812</v>
      </c>
      <c r="D1142" s="20" t="s">
        <v>3524</v>
      </c>
      <c r="E1142" s="3" t="s">
        <v>17</v>
      </c>
      <c r="F1142" s="8" t="s">
        <v>4804</v>
      </c>
      <c r="G1142" s="4" t="s">
        <v>6</v>
      </c>
      <c r="H1142" s="5" t="s">
        <v>4</v>
      </c>
      <c r="I1142" s="3" t="s">
        <v>3</v>
      </c>
      <c r="J1142" s="3" t="s">
        <v>4984</v>
      </c>
      <c r="K1142" s="8" t="s">
        <v>4988</v>
      </c>
      <c r="L1142" s="3" t="s">
        <v>15</v>
      </c>
      <c r="M1142" s="3" t="s">
        <v>14</v>
      </c>
      <c r="N1142" s="3" t="s">
        <v>11</v>
      </c>
      <c r="O1142" s="3" t="s">
        <v>19</v>
      </c>
      <c r="P1142" s="6" t="s">
        <v>9</v>
      </c>
    </row>
    <row r="1143" spans="1:16" ht="89.25" x14ac:dyDescent="0.2">
      <c r="A1143" s="19" t="s">
        <v>1082</v>
      </c>
      <c r="B1143" s="19" t="s">
        <v>2376</v>
      </c>
      <c r="C1143" s="19" t="s">
        <v>5812</v>
      </c>
      <c r="D1143" s="20" t="s">
        <v>3525</v>
      </c>
      <c r="E1143" s="3" t="s">
        <v>17</v>
      </c>
      <c r="F1143" s="8" t="s">
        <v>4804</v>
      </c>
      <c r="G1143" s="4" t="s">
        <v>6</v>
      </c>
      <c r="H1143" s="5" t="s">
        <v>4</v>
      </c>
      <c r="I1143" s="3" t="s">
        <v>3</v>
      </c>
      <c r="J1143" s="3" t="s">
        <v>4984</v>
      </c>
      <c r="K1143" s="8" t="s">
        <v>4988</v>
      </c>
      <c r="L1143" s="3" t="s">
        <v>15</v>
      </c>
      <c r="M1143" s="3" t="s">
        <v>14</v>
      </c>
      <c r="N1143" s="3" t="s">
        <v>11</v>
      </c>
      <c r="O1143" s="3" t="s">
        <v>19</v>
      </c>
      <c r="P1143" s="6" t="s">
        <v>9</v>
      </c>
    </row>
    <row r="1144" spans="1:16" ht="89.25" x14ac:dyDescent="0.2">
      <c r="A1144" s="19" t="s">
        <v>1083</v>
      </c>
      <c r="B1144" s="19" t="s">
        <v>2376</v>
      </c>
      <c r="C1144" s="19" t="s">
        <v>5812</v>
      </c>
      <c r="D1144" s="20" t="s">
        <v>3526</v>
      </c>
      <c r="E1144" s="3" t="s">
        <v>17</v>
      </c>
      <c r="F1144" s="8" t="s">
        <v>4804</v>
      </c>
      <c r="G1144" s="4" t="s">
        <v>6</v>
      </c>
      <c r="H1144" s="5" t="s">
        <v>4</v>
      </c>
      <c r="I1144" s="3" t="s">
        <v>3</v>
      </c>
      <c r="J1144" s="3" t="s">
        <v>4984</v>
      </c>
      <c r="K1144" s="8" t="s">
        <v>4988</v>
      </c>
      <c r="L1144" s="3" t="s">
        <v>15</v>
      </c>
      <c r="M1144" s="3" t="s">
        <v>14</v>
      </c>
      <c r="N1144" s="3" t="s">
        <v>11</v>
      </c>
      <c r="O1144" s="3" t="s">
        <v>19</v>
      </c>
      <c r="P1144" s="6" t="s">
        <v>9</v>
      </c>
    </row>
    <row r="1145" spans="1:16" ht="89.25" x14ac:dyDescent="0.2">
      <c r="A1145" s="19" t="s">
        <v>1084</v>
      </c>
      <c r="B1145" s="19" t="s">
        <v>2376</v>
      </c>
      <c r="C1145" s="19" t="s">
        <v>5812</v>
      </c>
      <c r="D1145" s="20" t="s">
        <v>3527</v>
      </c>
      <c r="E1145" s="3" t="s">
        <v>17</v>
      </c>
      <c r="F1145" s="8" t="s">
        <v>4804</v>
      </c>
      <c r="G1145" s="4" t="s">
        <v>6</v>
      </c>
      <c r="H1145" s="5" t="s">
        <v>4</v>
      </c>
      <c r="I1145" s="3" t="s">
        <v>3</v>
      </c>
      <c r="J1145" s="3" t="s">
        <v>4984</v>
      </c>
      <c r="K1145" s="8" t="s">
        <v>4988</v>
      </c>
      <c r="L1145" s="3" t="s">
        <v>15</v>
      </c>
      <c r="M1145" s="3" t="s">
        <v>14</v>
      </c>
      <c r="N1145" s="3" t="s">
        <v>11</v>
      </c>
      <c r="O1145" s="3" t="s">
        <v>19</v>
      </c>
      <c r="P1145" s="6" t="s">
        <v>9</v>
      </c>
    </row>
    <row r="1146" spans="1:16" ht="89.25" x14ac:dyDescent="0.2">
      <c r="A1146" s="19" t="s">
        <v>1085</v>
      </c>
      <c r="B1146" s="19" t="s">
        <v>2376</v>
      </c>
      <c r="C1146" s="19" t="s">
        <v>5812</v>
      </c>
      <c r="D1146" s="20" t="s">
        <v>3528</v>
      </c>
      <c r="E1146" s="3" t="s">
        <v>17</v>
      </c>
      <c r="F1146" s="8" t="s">
        <v>4804</v>
      </c>
      <c r="G1146" s="4" t="s">
        <v>6</v>
      </c>
      <c r="H1146" s="5" t="s">
        <v>4</v>
      </c>
      <c r="I1146" s="3" t="s">
        <v>3</v>
      </c>
      <c r="J1146" s="3" t="s">
        <v>4984</v>
      </c>
      <c r="K1146" s="8" t="s">
        <v>4988</v>
      </c>
      <c r="L1146" s="3" t="s">
        <v>15</v>
      </c>
      <c r="M1146" s="3" t="s">
        <v>14</v>
      </c>
      <c r="N1146" s="3" t="s">
        <v>11</v>
      </c>
      <c r="O1146" s="3" t="s">
        <v>19</v>
      </c>
      <c r="P1146" s="6" t="s">
        <v>9</v>
      </c>
    </row>
    <row r="1147" spans="1:16" ht="89.25" x14ac:dyDescent="0.2">
      <c r="A1147" s="19" t="s">
        <v>1086</v>
      </c>
      <c r="B1147" s="19" t="s">
        <v>2376</v>
      </c>
      <c r="C1147" s="19" t="s">
        <v>5812</v>
      </c>
      <c r="D1147" s="20" t="s">
        <v>3529</v>
      </c>
      <c r="E1147" s="3" t="s">
        <v>17</v>
      </c>
      <c r="F1147" s="8" t="s">
        <v>4804</v>
      </c>
      <c r="G1147" s="4" t="s">
        <v>6</v>
      </c>
      <c r="H1147" s="5" t="s">
        <v>4</v>
      </c>
      <c r="I1147" s="3" t="s">
        <v>3</v>
      </c>
      <c r="J1147" s="3" t="s">
        <v>4984</v>
      </c>
      <c r="K1147" s="8" t="s">
        <v>4988</v>
      </c>
      <c r="L1147" s="3" t="s">
        <v>15</v>
      </c>
      <c r="M1147" s="3" t="s">
        <v>14</v>
      </c>
      <c r="N1147" s="3" t="s">
        <v>11</v>
      </c>
      <c r="O1147" s="3" t="s">
        <v>19</v>
      </c>
      <c r="P1147" s="6" t="s">
        <v>9</v>
      </c>
    </row>
    <row r="1148" spans="1:16" ht="89.25" x14ac:dyDescent="0.2">
      <c r="A1148" s="19" t="s">
        <v>1087</v>
      </c>
      <c r="B1148" s="19" t="s">
        <v>2376</v>
      </c>
      <c r="C1148" s="19" t="s">
        <v>5812</v>
      </c>
      <c r="D1148" s="20" t="s">
        <v>3530</v>
      </c>
      <c r="E1148" s="3" t="s">
        <v>17</v>
      </c>
      <c r="F1148" s="8" t="s">
        <v>4804</v>
      </c>
      <c r="G1148" s="4" t="s">
        <v>6</v>
      </c>
      <c r="H1148" s="5" t="s">
        <v>4</v>
      </c>
      <c r="I1148" s="3" t="s">
        <v>3</v>
      </c>
      <c r="J1148" s="3" t="s">
        <v>4984</v>
      </c>
      <c r="K1148" s="8" t="s">
        <v>4988</v>
      </c>
      <c r="L1148" s="3" t="s">
        <v>15</v>
      </c>
      <c r="M1148" s="3" t="s">
        <v>14</v>
      </c>
      <c r="N1148" s="3" t="s">
        <v>11</v>
      </c>
      <c r="O1148" s="3" t="s">
        <v>19</v>
      </c>
      <c r="P1148" s="6" t="s">
        <v>9</v>
      </c>
    </row>
    <row r="1149" spans="1:16" ht="89.25" x14ac:dyDescent="0.2">
      <c r="A1149" s="19" t="s">
        <v>1088</v>
      </c>
      <c r="B1149" s="19" t="s">
        <v>2376</v>
      </c>
      <c r="C1149" s="19" t="s">
        <v>5800</v>
      </c>
      <c r="D1149" s="20" t="s">
        <v>3531</v>
      </c>
      <c r="E1149" s="3" t="s">
        <v>17</v>
      </c>
      <c r="F1149" s="8" t="s">
        <v>4836</v>
      </c>
      <c r="G1149" s="4" t="s">
        <v>6</v>
      </c>
      <c r="H1149" s="5" t="s">
        <v>4</v>
      </c>
      <c r="I1149" s="3" t="s">
        <v>3</v>
      </c>
      <c r="J1149" s="3" t="s">
        <v>4987</v>
      </c>
      <c r="K1149" s="8" t="s">
        <v>4989</v>
      </c>
      <c r="L1149" s="3" t="s">
        <v>15</v>
      </c>
      <c r="M1149" s="3" t="s">
        <v>14</v>
      </c>
      <c r="N1149" s="3" t="s">
        <v>11</v>
      </c>
      <c r="O1149" s="3" t="s">
        <v>19</v>
      </c>
      <c r="P1149" s="6" t="s">
        <v>9</v>
      </c>
    </row>
    <row r="1150" spans="1:16" ht="89.25" x14ac:dyDescent="0.2">
      <c r="A1150" s="19" t="s">
        <v>1089</v>
      </c>
      <c r="B1150" s="19" t="s">
        <v>2376</v>
      </c>
      <c r="C1150" s="19" t="s">
        <v>5800</v>
      </c>
      <c r="D1150" s="20" t="s">
        <v>3532</v>
      </c>
      <c r="E1150" s="3" t="s">
        <v>17</v>
      </c>
      <c r="F1150" s="8" t="s">
        <v>4836</v>
      </c>
      <c r="G1150" s="4" t="s">
        <v>6</v>
      </c>
      <c r="H1150" s="5" t="s">
        <v>4</v>
      </c>
      <c r="I1150" s="3" t="s">
        <v>3</v>
      </c>
      <c r="J1150" s="3" t="s">
        <v>4987</v>
      </c>
      <c r="K1150" s="8" t="s">
        <v>4989</v>
      </c>
      <c r="L1150" s="3" t="s">
        <v>15</v>
      </c>
      <c r="M1150" s="3" t="s">
        <v>14</v>
      </c>
      <c r="N1150" s="3" t="s">
        <v>11</v>
      </c>
      <c r="O1150" s="3" t="s">
        <v>19</v>
      </c>
      <c r="P1150" s="6" t="s">
        <v>9</v>
      </c>
    </row>
    <row r="1151" spans="1:16" ht="89.25" x14ac:dyDescent="0.2">
      <c r="A1151" s="19" t="s">
        <v>1090</v>
      </c>
      <c r="B1151" s="19" t="s">
        <v>2376</v>
      </c>
      <c r="C1151" s="19" t="s">
        <v>5800</v>
      </c>
      <c r="D1151" s="20" t="s">
        <v>3533</v>
      </c>
      <c r="E1151" s="3" t="s">
        <v>17</v>
      </c>
      <c r="F1151" s="8" t="s">
        <v>4836</v>
      </c>
      <c r="G1151" s="4" t="s">
        <v>6</v>
      </c>
      <c r="H1151" s="5" t="s">
        <v>4</v>
      </c>
      <c r="I1151" s="3" t="s">
        <v>3</v>
      </c>
      <c r="J1151" s="3" t="s">
        <v>4987</v>
      </c>
      <c r="K1151" s="8" t="s">
        <v>4989</v>
      </c>
      <c r="L1151" s="3" t="s">
        <v>15</v>
      </c>
      <c r="M1151" s="3" t="s">
        <v>14</v>
      </c>
      <c r="N1151" s="3" t="s">
        <v>11</v>
      </c>
      <c r="O1151" s="3" t="s">
        <v>19</v>
      </c>
      <c r="P1151" s="6" t="s">
        <v>9</v>
      </c>
    </row>
    <row r="1152" spans="1:16" ht="89.25" x14ac:dyDescent="0.2">
      <c r="A1152" s="19" t="s">
        <v>1091</v>
      </c>
      <c r="B1152" s="19" t="s">
        <v>2376</v>
      </c>
      <c r="C1152" s="19" t="s">
        <v>5800</v>
      </c>
      <c r="D1152" s="20" t="s">
        <v>3534</v>
      </c>
      <c r="E1152" s="3" t="s">
        <v>17</v>
      </c>
      <c r="F1152" s="8" t="s">
        <v>4836</v>
      </c>
      <c r="G1152" s="4" t="s">
        <v>6</v>
      </c>
      <c r="H1152" s="5" t="s">
        <v>4</v>
      </c>
      <c r="I1152" s="3" t="s">
        <v>3</v>
      </c>
      <c r="J1152" s="3" t="s">
        <v>4987</v>
      </c>
      <c r="K1152" s="8" t="s">
        <v>4989</v>
      </c>
      <c r="L1152" s="3" t="s">
        <v>15</v>
      </c>
      <c r="M1152" s="3" t="s">
        <v>14</v>
      </c>
      <c r="N1152" s="3" t="s">
        <v>11</v>
      </c>
      <c r="O1152" s="3" t="s">
        <v>19</v>
      </c>
      <c r="P1152" s="6" t="s">
        <v>9</v>
      </c>
    </row>
    <row r="1153" spans="1:16" ht="89.25" x14ac:dyDescent="0.2">
      <c r="A1153" s="19" t="s">
        <v>1092</v>
      </c>
      <c r="B1153" s="19" t="s">
        <v>2376</v>
      </c>
      <c r="C1153" s="19" t="s">
        <v>5800</v>
      </c>
      <c r="D1153" s="20" t="s">
        <v>3535</v>
      </c>
      <c r="E1153" s="3" t="s">
        <v>17</v>
      </c>
      <c r="F1153" s="8" t="s">
        <v>4836</v>
      </c>
      <c r="G1153" s="4" t="s">
        <v>6</v>
      </c>
      <c r="H1153" s="5" t="s">
        <v>4</v>
      </c>
      <c r="I1153" s="3" t="s">
        <v>3</v>
      </c>
      <c r="J1153" s="3" t="s">
        <v>4987</v>
      </c>
      <c r="K1153" s="8" t="s">
        <v>4989</v>
      </c>
      <c r="L1153" s="3" t="s">
        <v>15</v>
      </c>
      <c r="M1153" s="3" t="s">
        <v>14</v>
      </c>
      <c r="N1153" s="3" t="s">
        <v>11</v>
      </c>
      <c r="O1153" s="3" t="s">
        <v>19</v>
      </c>
      <c r="P1153" s="6" t="s">
        <v>9</v>
      </c>
    </row>
    <row r="1154" spans="1:16" ht="89.25" x14ac:dyDescent="0.2">
      <c r="A1154" s="19" t="s">
        <v>1093</v>
      </c>
      <c r="B1154" s="19" t="s">
        <v>2376</v>
      </c>
      <c r="C1154" s="19" t="s">
        <v>5800</v>
      </c>
      <c r="D1154" s="20" t="s">
        <v>3536</v>
      </c>
      <c r="E1154" s="3" t="s">
        <v>17</v>
      </c>
      <c r="F1154" s="8" t="s">
        <v>4836</v>
      </c>
      <c r="G1154" s="4" t="s">
        <v>6</v>
      </c>
      <c r="H1154" s="5" t="s">
        <v>4</v>
      </c>
      <c r="I1154" s="3" t="s">
        <v>3</v>
      </c>
      <c r="J1154" s="3" t="s">
        <v>4987</v>
      </c>
      <c r="K1154" s="8" t="s">
        <v>4989</v>
      </c>
      <c r="L1154" s="3" t="s">
        <v>15</v>
      </c>
      <c r="M1154" s="3" t="s">
        <v>14</v>
      </c>
      <c r="N1154" s="3" t="s">
        <v>11</v>
      </c>
      <c r="O1154" s="3" t="s">
        <v>19</v>
      </c>
      <c r="P1154" s="6" t="s">
        <v>9</v>
      </c>
    </row>
    <row r="1155" spans="1:16" ht="89.25" x14ac:dyDescent="0.2">
      <c r="A1155" s="19" t="s">
        <v>1094</v>
      </c>
      <c r="B1155" s="19" t="s">
        <v>2378</v>
      </c>
      <c r="C1155" s="19" t="s">
        <v>5789</v>
      </c>
      <c r="D1155" s="20" t="s">
        <v>3537</v>
      </c>
      <c r="E1155" s="3" t="s">
        <v>17</v>
      </c>
      <c r="F1155" s="8" t="s">
        <v>4837</v>
      </c>
      <c r="G1155" s="4" t="s">
        <v>6</v>
      </c>
      <c r="H1155" s="5" t="s">
        <v>4</v>
      </c>
      <c r="I1155" s="3" t="s">
        <v>3</v>
      </c>
      <c r="J1155" s="3" t="s">
        <v>4978</v>
      </c>
      <c r="K1155" s="8" t="s">
        <v>4979</v>
      </c>
      <c r="L1155" s="3" t="s">
        <v>15</v>
      </c>
      <c r="M1155" s="3" t="s">
        <v>14</v>
      </c>
      <c r="N1155" s="3" t="s">
        <v>11</v>
      </c>
      <c r="O1155" s="3" t="s">
        <v>19</v>
      </c>
      <c r="P1155" s="6" t="s">
        <v>9</v>
      </c>
    </row>
    <row r="1156" spans="1:16" ht="89.25" x14ac:dyDescent="0.2">
      <c r="A1156" s="19" t="s">
        <v>1095</v>
      </c>
      <c r="B1156" s="19" t="s">
        <v>2378</v>
      </c>
      <c r="C1156" s="19" t="s">
        <v>5789</v>
      </c>
      <c r="D1156" s="20" t="s">
        <v>3538</v>
      </c>
      <c r="E1156" s="3" t="s">
        <v>17</v>
      </c>
      <c r="F1156" s="8" t="s">
        <v>4837</v>
      </c>
      <c r="G1156" s="4" t="s">
        <v>6</v>
      </c>
      <c r="H1156" s="5" t="s">
        <v>4</v>
      </c>
      <c r="I1156" s="3" t="s">
        <v>3</v>
      </c>
      <c r="J1156" s="3" t="s">
        <v>4978</v>
      </c>
      <c r="K1156" s="8" t="s">
        <v>4979</v>
      </c>
      <c r="L1156" s="3" t="s">
        <v>15</v>
      </c>
      <c r="M1156" s="3" t="s">
        <v>14</v>
      </c>
      <c r="N1156" s="3" t="s">
        <v>11</v>
      </c>
      <c r="O1156" s="3" t="s">
        <v>19</v>
      </c>
      <c r="P1156" s="6" t="s">
        <v>9</v>
      </c>
    </row>
    <row r="1157" spans="1:16" ht="89.25" x14ac:dyDescent="0.2">
      <c r="A1157" s="19" t="s">
        <v>1096</v>
      </c>
      <c r="B1157" s="19" t="s">
        <v>2378</v>
      </c>
      <c r="C1157" s="19" t="s">
        <v>5789</v>
      </c>
      <c r="D1157" s="20" t="s">
        <v>3539</v>
      </c>
      <c r="E1157" s="3" t="s">
        <v>17</v>
      </c>
      <c r="F1157" s="8" t="s">
        <v>4837</v>
      </c>
      <c r="G1157" s="4" t="s">
        <v>6</v>
      </c>
      <c r="H1157" s="5" t="s">
        <v>4</v>
      </c>
      <c r="I1157" s="3" t="s">
        <v>3</v>
      </c>
      <c r="J1157" s="3" t="s">
        <v>4978</v>
      </c>
      <c r="K1157" s="8" t="s">
        <v>4979</v>
      </c>
      <c r="L1157" s="3" t="s">
        <v>15</v>
      </c>
      <c r="M1157" s="3" t="s">
        <v>14</v>
      </c>
      <c r="N1157" s="3" t="s">
        <v>11</v>
      </c>
      <c r="O1157" s="3" t="s">
        <v>19</v>
      </c>
      <c r="P1157" s="6" t="s">
        <v>9</v>
      </c>
    </row>
    <row r="1158" spans="1:16" ht="89.25" x14ac:dyDescent="0.2">
      <c r="A1158" s="19" t="s">
        <v>1097</v>
      </c>
      <c r="B1158" s="19" t="s">
        <v>2382</v>
      </c>
      <c r="C1158" s="19" t="s">
        <v>5786</v>
      </c>
      <c r="D1158" s="20" t="s">
        <v>3540</v>
      </c>
      <c r="E1158" s="3" t="s">
        <v>17</v>
      </c>
      <c r="F1158" s="8" t="s">
        <v>4713</v>
      </c>
      <c r="G1158" s="4" t="s">
        <v>4955</v>
      </c>
      <c r="H1158" s="5" t="s">
        <v>4</v>
      </c>
      <c r="I1158" s="3" t="s">
        <v>3</v>
      </c>
      <c r="J1158" s="3" t="e">
        <v>#N/A</v>
      </c>
      <c r="K1158" s="8" t="e">
        <v>#N/A</v>
      </c>
      <c r="L1158" s="3" t="s">
        <v>15</v>
      </c>
      <c r="M1158" s="3" t="s">
        <v>14</v>
      </c>
      <c r="N1158" s="3" t="s">
        <v>11</v>
      </c>
      <c r="O1158" s="3" t="s">
        <v>19</v>
      </c>
      <c r="P1158" s="6" t="s">
        <v>9</v>
      </c>
    </row>
    <row r="1159" spans="1:16" ht="89.25" x14ac:dyDescent="0.2">
      <c r="A1159" s="19" t="s">
        <v>1098</v>
      </c>
      <c r="B1159" s="19" t="s">
        <v>2382</v>
      </c>
      <c r="C1159" s="19" t="s">
        <v>5786</v>
      </c>
      <c r="D1159" s="20" t="s">
        <v>3541</v>
      </c>
      <c r="E1159" s="3" t="s">
        <v>17</v>
      </c>
      <c r="F1159" s="8" t="s">
        <v>4713</v>
      </c>
      <c r="G1159" s="4" t="s">
        <v>4955</v>
      </c>
      <c r="H1159" s="5" t="s">
        <v>4</v>
      </c>
      <c r="I1159" s="3" t="s">
        <v>3</v>
      </c>
      <c r="J1159" s="3" t="e">
        <v>#N/A</v>
      </c>
      <c r="K1159" s="8" t="e">
        <v>#N/A</v>
      </c>
      <c r="L1159" s="3" t="s">
        <v>15</v>
      </c>
      <c r="M1159" s="3" t="s">
        <v>14</v>
      </c>
      <c r="N1159" s="3" t="s">
        <v>11</v>
      </c>
      <c r="O1159" s="3" t="s">
        <v>19</v>
      </c>
      <c r="P1159" s="6" t="s">
        <v>9</v>
      </c>
    </row>
    <row r="1160" spans="1:16" ht="89.25" x14ac:dyDescent="0.2">
      <c r="A1160" s="19" t="s">
        <v>1099</v>
      </c>
      <c r="B1160" s="19" t="s">
        <v>2382</v>
      </c>
      <c r="C1160" s="19" t="s">
        <v>5786</v>
      </c>
      <c r="D1160" s="20" t="s">
        <v>3542</v>
      </c>
      <c r="E1160" s="3" t="s">
        <v>17</v>
      </c>
      <c r="F1160" s="8" t="s">
        <v>4713</v>
      </c>
      <c r="G1160" s="4" t="s">
        <v>4955</v>
      </c>
      <c r="H1160" s="5" t="s">
        <v>4</v>
      </c>
      <c r="I1160" s="3" t="s">
        <v>3</v>
      </c>
      <c r="J1160" s="3" t="e">
        <v>#N/A</v>
      </c>
      <c r="K1160" s="8" t="e">
        <v>#N/A</v>
      </c>
      <c r="L1160" s="3" t="s">
        <v>15</v>
      </c>
      <c r="M1160" s="3" t="s">
        <v>14</v>
      </c>
      <c r="N1160" s="3" t="s">
        <v>11</v>
      </c>
      <c r="O1160" s="3" t="s">
        <v>19</v>
      </c>
      <c r="P1160" s="6" t="s">
        <v>9</v>
      </c>
    </row>
    <row r="1161" spans="1:16" ht="89.25" x14ac:dyDescent="0.2">
      <c r="A1161" s="19" t="s">
        <v>1100</v>
      </c>
      <c r="B1161" s="19" t="s">
        <v>2382</v>
      </c>
      <c r="C1161" s="19" t="s">
        <v>5793</v>
      </c>
      <c r="D1161" s="20" t="s">
        <v>3543</v>
      </c>
      <c r="E1161" s="3" t="s">
        <v>17</v>
      </c>
      <c r="F1161" s="8" t="s">
        <v>4714</v>
      </c>
      <c r="G1161" s="4" t="s">
        <v>4955</v>
      </c>
      <c r="H1161" s="5" t="s">
        <v>4</v>
      </c>
      <c r="I1161" s="3" t="s">
        <v>3</v>
      </c>
      <c r="J1161" s="3" t="s">
        <v>4978</v>
      </c>
      <c r="K1161" s="8" t="s">
        <v>4992</v>
      </c>
      <c r="L1161" s="3" t="s">
        <v>15</v>
      </c>
      <c r="M1161" s="3" t="s">
        <v>14</v>
      </c>
      <c r="N1161" s="3" t="s">
        <v>11</v>
      </c>
      <c r="O1161" s="3" t="s">
        <v>19</v>
      </c>
      <c r="P1161" s="6" t="s">
        <v>9</v>
      </c>
    </row>
    <row r="1162" spans="1:16" ht="89.25" x14ac:dyDescent="0.2">
      <c r="A1162" s="19" t="s">
        <v>1101</v>
      </c>
      <c r="B1162" s="19" t="s">
        <v>2382</v>
      </c>
      <c r="C1162" s="19" t="s">
        <v>5793</v>
      </c>
      <c r="D1162" s="20" t="s">
        <v>3544</v>
      </c>
      <c r="E1162" s="3" t="s">
        <v>17</v>
      </c>
      <c r="F1162" s="8" t="s">
        <v>4714</v>
      </c>
      <c r="G1162" s="4" t="s">
        <v>4955</v>
      </c>
      <c r="H1162" s="5" t="s">
        <v>4</v>
      </c>
      <c r="I1162" s="3" t="s">
        <v>3</v>
      </c>
      <c r="J1162" s="3" t="s">
        <v>4978</v>
      </c>
      <c r="K1162" s="8" t="s">
        <v>4992</v>
      </c>
      <c r="L1162" s="3" t="s">
        <v>15</v>
      </c>
      <c r="M1162" s="3" t="s">
        <v>14</v>
      </c>
      <c r="N1162" s="3" t="s">
        <v>11</v>
      </c>
      <c r="O1162" s="3" t="s">
        <v>19</v>
      </c>
      <c r="P1162" s="6" t="s">
        <v>9</v>
      </c>
    </row>
    <row r="1163" spans="1:16" ht="89.25" x14ac:dyDescent="0.2">
      <c r="A1163" s="19" t="s">
        <v>1102</v>
      </c>
      <c r="B1163" s="19" t="s">
        <v>2382</v>
      </c>
      <c r="C1163" s="19" t="s">
        <v>5793</v>
      </c>
      <c r="D1163" s="20" t="s">
        <v>3545</v>
      </c>
      <c r="E1163" s="3" t="s">
        <v>17</v>
      </c>
      <c r="F1163" s="8" t="s">
        <v>4714</v>
      </c>
      <c r="G1163" s="4" t="s">
        <v>4955</v>
      </c>
      <c r="H1163" s="5" t="s">
        <v>4</v>
      </c>
      <c r="I1163" s="3" t="s">
        <v>3</v>
      </c>
      <c r="J1163" s="3" t="s">
        <v>4978</v>
      </c>
      <c r="K1163" s="8" t="s">
        <v>4992</v>
      </c>
      <c r="L1163" s="3" t="s">
        <v>15</v>
      </c>
      <c r="M1163" s="3" t="s">
        <v>14</v>
      </c>
      <c r="N1163" s="3" t="s">
        <v>11</v>
      </c>
      <c r="O1163" s="3" t="s">
        <v>19</v>
      </c>
      <c r="P1163" s="6" t="s">
        <v>9</v>
      </c>
    </row>
    <row r="1164" spans="1:16" ht="89.25" x14ac:dyDescent="0.2">
      <c r="A1164" s="19" t="s">
        <v>1103</v>
      </c>
      <c r="B1164" s="19" t="s">
        <v>2382</v>
      </c>
      <c r="C1164" s="19" t="s">
        <v>5813</v>
      </c>
      <c r="D1164" s="20" t="s">
        <v>3546</v>
      </c>
      <c r="E1164" s="3" t="s">
        <v>17</v>
      </c>
      <c r="F1164" s="8" t="s">
        <v>4715</v>
      </c>
      <c r="G1164" s="4" t="s">
        <v>4955</v>
      </c>
      <c r="H1164" s="5" t="s">
        <v>4</v>
      </c>
      <c r="I1164" s="3" t="s">
        <v>3</v>
      </c>
      <c r="J1164" s="3" t="s">
        <v>4986</v>
      </c>
      <c r="K1164" s="8" t="s">
        <v>4985</v>
      </c>
      <c r="L1164" s="3" t="s">
        <v>15</v>
      </c>
      <c r="M1164" s="3" t="s">
        <v>14</v>
      </c>
      <c r="N1164" s="3" t="s">
        <v>11</v>
      </c>
      <c r="O1164" s="3" t="s">
        <v>19</v>
      </c>
      <c r="P1164" s="6" t="s">
        <v>9</v>
      </c>
    </row>
    <row r="1165" spans="1:16" ht="89.25" x14ac:dyDescent="0.2">
      <c r="A1165" s="19" t="s">
        <v>1104</v>
      </c>
      <c r="B1165" s="19" t="s">
        <v>2382</v>
      </c>
      <c r="C1165" s="19" t="s">
        <v>5813</v>
      </c>
      <c r="D1165" s="20" t="s">
        <v>3547</v>
      </c>
      <c r="E1165" s="3" t="s">
        <v>17</v>
      </c>
      <c r="F1165" s="8" t="s">
        <v>4715</v>
      </c>
      <c r="G1165" s="4" t="s">
        <v>4955</v>
      </c>
      <c r="H1165" s="5" t="s">
        <v>4</v>
      </c>
      <c r="I1165" s="3" t="s">
        <v>3</v>
      </c>
      <c r="J1165" s="3" t="s">
        <v>4986</v>
      </c>
      <c r="K1165" s="8" t="s">
        <v>4985</v>
      </c>
      <c r="L1165" s="3" t="s">
        <v>15</v>
      </c>
      <c r="M1165" s="3" t="s">
        <v>14</v>
      </c>
      <c r="N1165" s="3" t="s">
        <v>11</v>
      </c>
      <c r="O1165" s="3" t="s">
        <v>19</v>
      </c>
      <c r="P1165" s="6" t="s">
        <v>9</v>
      </c>
    </row>
    <row r="1166" spans="1:16" ht="89.25" x14ac:dyDescent="0.2">
      <c r="A1166" s="19" t="s">
        <v>1105</v>
      </c>
      <c r="B1166" s="19" t="s">
        <v>2382</v>
      </c>
      <c r="C1166" s="19" t="s">
        <v>5813</v>
      </c>
      <c r="D1166" s="20" t="s">
        <v>3548</v>
      </c>
      <c r="E1166" s="3" t="s">
        <v>17</v>
      </c>
      <c r="F1166" s="8" t="s">
        <v>4715</v>
      </c>
      <c r="G1166" s="4" t="s">
        <v>4955</v>
      </c>
      <c r="H1166" s="5" t="s">
        <v>4</v>
      </c>
      <c r="I1166" s="3" t="s">
        <v>3</v>
      </c>
      <c r="J1166" s="3" t="s">
        <v>4986</v>
      </c>
      <c r="K1166" s="8" t="s">
        <v>4985</v>
      </c>
      <c r="L1166" s="3" t="s">
        <v>15</v>
      </c>
      <c r="M1166" s="3" t="s">
        <v>14</v>
      </c>
      <c r="N1166" s="3" t="s">
        <v>11</v>
      </c>
      <c r="O1166" s="3" t="s">
        <v>19</v>
      </c>
      <c r="P1166" s="6" t="s">
        <v>9</v>
      </c>
    </row>
    <row r="1167" spans="1:16" ht="89.25" x14ac:dyDescent="0.2">
      <c r="A1167" s="19" t="s">
        <v>1106</v>
      </c>
      <c r="B1167" s="19" t="s">
        <v>2382</v>
      </c>
      <c r="C1167" s="19" t="s">
        <v>5813</v>
      </c>
      <c r="D1167" s="20" t="s">
        <v>3549</v>
      </c>
      <c r="E1167" s="3" t="s">
        <v>17</v>
      </c>
      <c r="F1167" s="8" t="s">
        <v>4715</v>
      </c>
      <c r="G1167" s="4" t="s">
        <v>4955</v>
      </c>
      <c r="H1167" s="5" t="s">
        <v>4</v>
      </c>
      <c r="I1167" s="3" t="s">
        <v>3</v>
      </c>
      <c r="J1167" s="3" t="s">
        <v>4986</v>
      </c>
      <c r="K1167" s="8" t="s">
        <v>4985</v>
      </c>
      <c r="L1167" s="3" t="s">
        <v>15</v>
      </c>
      <c r="M1167" s="3" t="s">
        <v>14</v>
      </c>
      <c r="N1167" s="3" t="s">
        <v>11</v>
      </c>
      <c r="O1167" s="3" t="s">
        <v>19</v>
      </c>
      <c r="P1167" s="6" t="s">
        <v>9</v>
      </c>
    </row>
    <row r="1168" spans="1:16" ht="89.25" x14ac:dyDescent="0.2">
      <c r="A1168" s="19" t="s">
        <v>1107</v>
      </c>
      <c r="B1168" s="19" t="s">
        <v>2382</v>
      </c>
      <c r="C1168" s="19" t="s">
        <v>5813</v>
      </c>
      <c r="D1168" s="20" t="s">
        <v>3550</v>
      </c>
      <c r="E1168" s="3" t="s">
        <v>17</v>
      </c>
      <c r="F1168" s="8" t="s">
        <v>4715</v>
      </c>
      <c r="G1168" s="4" t="s">
        <v>4955</v>
      </c>
      <c r="H1168" s="5" t="s">
        <v>4</v>
      </c>
      <c r="I1168" s="3" t="s">
        <v>3</v>
      </c>
      <c r="J1168" s="3" t="s">
        <v>4986</v>
      </c>
      <c r="K1168" s="8" t="s">
        <v>4985</v>
      </c>
      <c r="L1168" s="3" t="s">
        <v>15</v>
      </c>
      <c r="M1168" s="3" t="s">
        <v>14</v>
      </c>
      <c r="N1168" s="3" t="s">
        <v>11</v>
      </c>
      <c r="O1168" s="3" t="s">
        <v>19</v>
      </c>
      <c r="P1168" s="6" t="s">
        <v>9</v>
      </c>
    </row>
    <row r="1169" spans="1:16" ht="89.25" x14ac:dyDescent="0.2">
      <c r="A1169" s="19" t="s">
        <v>1108</v>
      </c>
      <c r="B1169" s="19" t="s">
        <v>2382</v>
      </c>
      <c r="C1169" s="19" t="s">
        <v>5813</v>
      </c>
      <c r="D1169" s="20" t="s">
        <v>3551</v>
      </c>
      <c r="E1169" s="3" t="s">
        <v>17</v>
      </c>
      <c r="F1169" s="8" t="s">
        <v>4715</v>
      </c>
      <c r="G1169" s="4" t="s">
        <v>4955</v>
      </c>
      <c r="H1169" s="5" t="s">
        <v>4</v>
      </c>
      <c r="I1169" s="3" t="s">
        <v>3</v>
      </c>
      <c r="J1169" s="3" t="s">
        <v>4986</v>
      </c>
      <c r="K1169" s="8" t="s">
        <v>4985</v>
      </c>
      <c r="L1169" s="3" t="s">
        <v>15</v>
      </c>
      <c r="M1169" s="3" t="s">
        <v>14</v>
      </c>
      <c r="N1169" s="3" t="s">
        <v>11</v>
      </c>
      <c r="O1169" s="3" t="s">
        <v>19</v>
      </c>
      <c r="P1169" s="6" t="s">
        <v>9</v>
      </c>
    </row>
    <row r="1170" spans="1:16" ht="89.25" x14ac:dyDescent="0.2">
      <c r="A1170" s="19" t="s">
        <v>1109</v>
      </c>
      <c r="B1170" s="19" t="s">
        <v>2377</v>
      </c>
      <c r="C1170" s="19" t="s">
        <v>5803</v>
      </c>
      <c r="D1170" s="20" t="s">
        <v>3552</v>
      </c>
      <c r="E1170" s="3" t="s">
        <v>17</v>
      </c>
      <c r="F1170" s="8" t="s">
        <v>4906</v>
      </c>
      <c r="G1170" s="11" t="s">
        <v>4976</v>
      </c>
      <c r="H1170" s="5" t="s">
        <v>4</v>
      </c>
      <c r="I1170" s="3" t="s">
        <v>3</v>
      </c>
      <c r="J1170" s="3" t="s">
        <v>4990</v>
      </c>
      <c r="K1170" s="8" t="s">
        <v>4991</v>
      </c>
      <c r="L1170" s="3" t="s">
        <v>15</v>
      </c>
      <c r="M1170" s="3" t="s">
        <v>14</v>
      </c>
      <c r="N1170" s="3" t="s">
        <v>11</v>
      </c>
      <c r="O1170" s="3" t="s">
        <v>19</v>
      </c>
      <c r="P1170" s="6" t="s">
        <v>9</v>
      </c>
    </row>
    <row r="1171" spans="1:16" ht="89.25" x14ac:dyDescent="0.2">
      <c r="A1171" s="19" t="s">
        <v>1110</v>
      </c>
      <c r="B1171" s="19" t="s">
        <v>2377</v>
      </c>
      <c r="C1171" s="19" t="s">
        <v>5803</v>
      </c>
      <c r="D1171" s="20" t="s">
        <v>3553</v>
      </c>
      <c r="E1171" s="3" t="s">
        <v>17</v>
      </c>
      <c r="F1171" s="8" t="s">
        <v>4906</v>
      </c>
      <c r="G1171" s="11" t="s">
        <v>4976</v>
      </c>
      <c r="H1171" s="5" t="s">
        <v>4</v>
      </c>
      <c r="I1171" s="3" t="s">
        <v>3</v>
      </c>
      <c r="J1171" s="3" t="s">
        <v>4990</v>
      </c>
      <c r="K1171" s="8" t="s">
        <v>4991</v>
      </c>
      <c r="L1171" s="3" t="s">
        <v>15</v>
      </c>
      <c r="M1171" s="3" t="s">
        <v>14</v>
      </c>
      <c r="N1171" s="3" t="s">
        <v>11</v>
      </c>
      <c r="O1171" s="3" t="s">
        <v>19</v>
      </c>
      <c r="P1171" s="6" t="s">
        <v>9</v>
      </c>
    </row>
    <row r="1172" spans="1:16" ht="89.25" x14ac:dyDescent="0.2">
      <c r="A1172" s="19" t="s">
        <v>1111</v>
      </c>
      <c r="B1172" s="19" t="s">
        <v>2377</v>
      </c>
      <c r="C1172" s="19" t="s">
        <v>5803</v>
      </c>
      <c r="D1172" s="20" t="s">
        <v>3554</v>
      </c>
      <c r="E1172" s="3" t="s">
        <v>17</v>
      </c>
      <c r="F1172" s="8" t="s">
        <v>4906</v>
      </c>
      <c r="G1172" s="11" t="s">
        <v>4976</v>
      </c>
      <c r="H1172" s="5" t="s">
        <v>4</v>
      </c>
      <c r="I1172" s="3" t="s">
        <v>3</v>
      </c>
      <c r="J1172" s="3" t="s">
        <v>4990</v>
      </c>
      <c r="K1172" s="8" t="s">
        <v>4991</v>
      </c>
      <c r="L1172" s="3" t="s">
        <v>15</v>
      </c>
      <c r="M1172" s="3" t="s">
        <v>14</v>
      </c>
      <c r="N1172" s="3" t="s">
        <v>11</v>
      </c>
      <c r="O1172" s="3" t="s">
        <v>19</v>
      </c>
      <c r="P1172" s="6" t="s">
        <v>9</v>
      </c>
    </row>
    <row r="1173" spans="1:16" ht="89.25" x14ac:dyDescent="0.2">
      <c r="A1173" s="19" t="s">
        <v>1112</v>
      </c>
      <c r="B1173" s="19" t="s">
        <v>2377</v>
      </c>
      <c r="C1173" s="19" t="s">
        <v>5814</v>
      </c>
      <c r="D1173" s="20" t="s">
        <v>3555</v>
      </c>
      <c r="E1173" s="3" t="s">
        <v>17</v>
      </c>
      <c r="F1173" s="8" t="s">
        <v>4906</v>
      </c>
      <c r="G1173" s="11" t="s">
        <v>4976</v>
      </c>
      <c r="H1173" s="5" t="s">
        <v>4</v>
      </c>
      <c r="I1173" s="3" t="s">
        <v>3</v>
      </c>
      <c r="J1173" s="3" t="s">
        <v>4990</v>
      </c>
      <c r="K1173" s="8" t="s">
        <v>4991</v>
      </c>
      <c r="L1173" s="3" t="s">
        <v>15</v>
      </c>
      <c r="M1173" s="3" t="s">
        <v>14</v>
      </c>
      <c r="N1173" s="3" t="s">
        <v>11</v>
      </c>
      <c r="O1173" s="3" t="s">
        <v>19</v>
      </c>
      <c r="P1173" s="6" t="s">
        <v>9</v>
      </c>
    </row>
    <row r="1174" spans="1:16" ht="89.25" x14ac:dyDescent="0.2">
      <c r="A1174" s="19" t="s">
        <v>1113</v>
      </c>
      <c r="B1174" s="19" t="s">
        <v>2377</v>
      </c>
      <c r="C1174" s="19" t="s">
        <v>5814</v>
      </c>
      <c r="D1174" s="20" t="s">
        <v>3556</v>
      </c>
      <c r="E1174" s="3" t="s">
        <v>17</v>
      </c>
      <c r="F1174" s="8" t="s">
        <v>4906</v>
      </c>
      <c r="G1174" s="11" t="s">
        <v>4976</v>
      </c>
      <c r="H1174" s="5" t="s">
        <v>4</v>
      </c>
      <c r="I1174" s="3" t="s">
        <v>3</v>
      </c>
      <c r="J1174" s="3" t="s">
        <v>4990</v>
      </c>
      <c r="K1174" s="8" t="s">
        <v>4991</v>
      </c>
      <c r="L1174" s="3" t="s">
        <v>15</v>
      </c>
      <c r="M1174" s="3" t="s">
        <v>14</v>
      </c>
      <c r="N1174" s="3" t="s">
        <v>11</v>
      </c>
      <c r="O1174" s="3" t="s">
        <v>19</v>
      </c>
      <c r="P1174" s="6" t="s">
        <v>9</v>
      </c>
    </row>
    <row r="1175" spans="1:16" ht="89.25" x14ac:dyDescent="0.2">
      <c r="A1175" s="19" t="s">
        <v>1114</v>
      </c>
      <c r="B1175" s="19" t="s">
        <v>2377</v>
      </c>
      <c r="C1175" s="19" t="s">
        <v>5814</v>
      </c>
      <c r="D1175" s="20" t="s">
        <v>3557</v>
      </c>
      <c r="E1175" s="3" t="s">
        <v>17</v>
      </c>
      <c r="F1175" s="8" t="s">
        <v>4906</v>
      </c>
      <c r="G1175" s="11" t="s">
        <v>4976</v>
      </c>
      <c r="H1175" s="5" t="s">
        <v>4</v>
      </c>
      <c r="I1175" s="3" t="s">
        <v>3</v>
      </c>
      <c r="J1175" s="3" t="s">
        <v>4990</v>
      </c>
      <c r="K1175" s="8" t="s">
        <v>4991</v>
      </c>
      <c r="L1175" s="3" t="s">
        <v>15</v>
      </c>
      <c r="M1175" s="3" t="s">
        <v>14</v>
      </c>
      <c r="N1175" s="3" t="s">
        <v>11</v>
      </c>
      <c r="O1175" s="3" t="s">
        <v>19</v>
      </c>
      <c r="P1175" s="6" t="s">
        <v>9</v>
      </c>
    </row>
    <row r="1176" spans="1:16" ht="89.25" x14ac:dyDescent="0.2">
      <c r="A1176" s="19" t="s">
        <v>1115</v>
      </c>
      <c r="B1176" s="19" t="s">
        <v>2377</v>
      </c>
      <c r="C1176" s="19" t="s">
        <v>5804</v>
      </c>
      <c r="D1176" s="20" t="s">
        <v>3558</v>
      </c>
      <c r="E1176" s="3" t="s">
        <v>17</v>
      </c>
      <c r="F1176" s="8" t="s">
        <v>4906</v>
      </c>
      <c r="G1176" s="11" t="s">
        <v>4976</v>
      </c>
      <c r="H1176" s="5" t="s">
        <v>4</v>
      </c>
      <c r="I1176" s="3" t="s">
        <v>3</v>
      </c>
      <c r="J1176" s="3" t="s">
        <v>4990</v>
      </c>
      <c r="K1176" s="8" t="s">
        <v>4991</v>
      </c>
      <c r="L1176" s="3" t="s">
        <v>15</v>
      </c>
      <c r="M1176" s="3" t="s">
        <v>14</v>
      </c>
      <c r="N1176" s="3" t="s">
        <v>11</v>
      </c>
      <c r="O1176" s="3" t="s">
        <v>19</v>
      </c>
      <c r="P1176" s="6" t="s">
        <v>9</v>
      </c>
    </row>
    <row r="1177" spans="1:16" ht="89.25" x14ac:dyDescent="0.2">
      <c r="A1177" s="19" t="s">
        <v>1116</v>
      </c>
      <c r="B1177" s="19" t="s">
        <v>2377</v>
      </c>
      <c r="C1177" s="19" t="s">
        <v>5804</v>
      </c>
      <c r="D1177" s="20" t="s">
        <v>3559</v>
      </c>
      <c r="E1177" s="3" t="s">
        <v>17</v>
      </c>
      <c r="F1177" s="8" t="s">
        <v>4906</v>
      </c>
      <c r="G1177" s="11" t="s">
        <v>4976</v>
      </c>
      <c r="H1177" s="5" t="s">
        <v>4</v>
      </c>
      <c r="I1177" s="3" t="s">
        <v>3</v>
      </c>
      <c r="J1177" s="3" t="s">
        <v>4990</v>
      </c>
      <c r="K1177" s="8" t="s">
        <v>4991</v>
      </c>
      <c r="L1177" s="3" t="s">
        <v>15</v>
      </c>
      <c r="M1177" s="3" t="s">
        <v>14</v>
      </c>
      <c r="N1177" s="3" t="s">
        <v>11</v>
      </c>
      <c r="O1177" s="3" t="s">
        <v>19</v>
      </c>
      <c r="P1177" s="6" t="s">
        <v>9</v>
      </c>
    </row>
    <row r="1178" spans="1:16" ht="89.25" x14ac:dyDescent="0.2">
      <c r="A1178" s="19" t="s">
        <v>1117</v>
      </c>
      <c r="B1178" s="19" t="s">
        <v>2377</v>
      </c>
      <c r="C1178" s="19" t="s">
        <v>5804</v>
      </c>
      <c r="D1178" s="20" t="s">
        <v>3560</v>
      </c>
      <c r="E1178" s="3" t="s">
        <v>17</v>
      </c>
      <c r="F1178" s="8" t="s">
        <v>4906</v>
      </c>
      <c r="G1178" s="11" t="s">
        <v>4976</v>
      </c>
      <c r="H1178" s="5" t="s">
        <v>4</v>
      </c>
      <c r="I1178" s="3" t="s">
        <v>3</v>
      </c>
      <c r="J1178" s="3" t="s">
        <v>4990</v>
      </c>
      <c r="K1178" s="8" t="s">
        <v>4991</v>
      </c>
      <c r="L1178" s="3" t="s">
        <v>15</v>
      </c>
      <c r="M1178" s="3" t="s">
        <v>14</v>
      </c>
      <c r="N1178" s="3" t="s">
        <v>11</v>
      </c>
      <c r="O1178" s="3" t="s">
        <v>19</v>
      </c>
      <c r="P1178" s="6" t="s">
        <v>9</v>
      </c>
    </row>
    <row r="1179" spans="1:16" ht="89.25" x14ac:dyDescent="0.2">
      <c r="A1179" s="19" t="s">
        <v>1118</v>
      </c>
      <c r="B1179" s="19" t="s">
        <v>2377</v>
      </c>
      <c r="C1179" s="19" t="s">
        <v>5806</v>
      </c>
      <c r="D1179" s="20" t="s">
        <v>3561</v>
      </c>
      <c r="E1179" s="3" t="s">
        <v>17</v>
      </c>
      <c r="F1179" s="8" t="s">
        <v>4906</v>
      </c>
      <c r="G1179" s="11" t="s">
        <v>4976</v>
      </c>
      <c r="H1179" s="5" t="s">
        <v>4</v>
      </c>
      <c r="I1179" s="3" t="s">
        <v>3</v>
      </c>
      <c r="J1179" s="3" t="s">
        <v>4990</v>
      </c>
      <c r="K1179" s="8" t="s">
        <v>4991</v>
      </c>
      <c r="L1179" s="3" t="s">
        <v>15</v>
      </c>
      <c r="M1179" s="3" t="s">
        <v>14</v>
      </c>
      <c r="N1179" s="3" t="s">
        <v>11</v>
      </c>
      <c r="O1179" s="3" t="s">
        <v>19</v>
      </c>
      <c r="P1179" s="6" t="s">
        <v>9</v>
      </c>
    </row>
    <row r="1180" spans="1:16" ht="89.25" x14ac:dyDescent="0.2">
      <c r="A1180" s="19" t="s">
        <v>1119</v>
      </c>
      <c r="B1180" s="19" t="s">
        <v>2377</v>
      </c>
      <c r="C1180" s="19" t="s">
        <v>5806</v>
      </c>
      <c r="D1180" s="20" t="s">
        <v>3562</v>
      </c>
      <c r="E1180" s="3" t="s">
        <v>17</v>
      </c>
      <c r="F1180" s="8" t="s">
        <v>4906</v>
      </c>
      <c r="G1180" s="11" t="s">
        <v>4976</v>
      </c>
      <c r="H1180" s="5" t="s">
        <v>4</v>
      </c>
      <c r="I1180" s="3" t="s">
        <v>3</v>
      </c>
      <c r="J1180" s="3" t="s">
        <v>4990</v>
      </c>
      <c r="K1180" s="8" t="s">
        <v>4991</v>
      </c>
      <c r="L1180" s="3" t="s">
        <v>15</v>
      </c>
      <c r="M1180" s="3" t="s">
        <v>14</v>
      </c>
      <c r="N1180" s="3" t="s">
        <v>11</v>
      </c>
      <c r="O1180" s="3" t="s">
        <v>19</v>
      </c>
      <c r="P1180" s="6" t="s">
        <v>9</v>
      </c>
    </row>
    <row r="1181" spans="1:16" ht="89.25" x14ac:dyDescent="0.2">
      <c r="A1181" s="19" t="s">
        <v>1120</v>
      </c>
      <c r="B1181" s="19" t="s">
        <v>2377</v>
      </c>
      <c r="C1181" s="19" t="s">
        <v>5806</v>
      </c>
      <c r="D1181" s="20" t="s">
        <v>3563</v>
      </c>
      <c r="E1181" s="3" t="s">
        <v>17</v>
      </c>
      <c r="F1181" s="8" t="s">
        <v>4906</v>
      </c>
      <c r="G1181" s="11" t="s">
        <v>4976</v>
      </c>
      <c r="H1181" s="5" t="s">
        <v>4</v>
      </c>
      <c r="I1181" s="3" t="s">
        <v>3</v>
      </c>
      <c r="J1181" s="3" t="s">
        <v>4990</v>
      </c>
      <c r="K1181" s="8" t="s">
        <v>4991</v>
      </c>
      <c r="L1181" s="3" t="s">
        <v>15</v>
      </c>
      <c r="M1181" s="3" t="s">
        <v>14</v>
      </c>
      <c r="N1181" s="3" t="s">
        <v>11</v>
      </c>
      <c r="O1181" s="3" t="s">
        <v>19</v>
      </c>
      <c r="P1181" s="6" t="s">
        <v>9</v>
      </c>
    </row>
    <row r="1182" spans="1:16" ht="89.25" x14ac:dyDescent="0.2">
      <c r="A1182" s="19" t="s">
        <v>1121</v>
      </c>
      <c r="B1182" s="19" t="s">
        <v>2377</v>
      </c>
      <c r="C1182" s="19" t="s">
        <v>5807</v>
      </c>
      <c r="D1182" s="20" t="s">
        <v>3564</v>
      </c>
      <c r="E1182" s="3" t="s">
        <v>17</v>
      </c>
      <c r="F1182" s="8" t="s">
        <v>4906</v>
      </c>
      <c r="G1182" s="11" t="s">
        <v>4976</v>
      </c>
      <c r="H1182" s="5" t="s">
        <v>4</v>
      </c>
      <c r="I1182" s="3" t="s">
        <v>3</v>
      </c>
      <c r="J1182" s="3" t="s">
        <v>4990</v>
      </c>
      <c r="K1182" s="8" t="s">
        <v>4991</v>
      </c>
      <c r="L1182" s="3" t="s">
        <v>15</v>
      </c>
      <c r="M1182" s="3" t="s">
        <v>14</v>
      </c>
      <c r="N1182" s="3" t="s">
        <v>11</v>
      </c>
      <c r="O1182" s="3" t="s">
        <v>19</v>
      </c>
      <c r="P1182" s="6" t="s">
        <v>9</v>
      </c>
    </row>
    <row r="1183" spans="1:16" ht="89.25" x14ac:dyDescent="0.2">
      <c r="A1183" s="19" t="s">
        <v>1122</v>
      </c>
      <c r="B1183" s="19" t="s">
        <v>2377</v>
      </c>
      <c r="C1183" s="19" t="s">
        <v>5807</v>
      </c>
      <c r="D1183" s="20" t="s">
        <v>3565</v>
      </c>
      <c r="E1183" s="3" t="s">
        <v>17</v>
      </c>
      <c r="F1183" s="8" t="s">
        <v>4906</v>
      </c>
      <c r="G1183" s="11" t="s">
        <v>4976</v>
      </c>
      <c r="H1183" s="5" t="s">
        <v>4</v>
      </c>
      <c r="I1183" s="3" t="s">
        <v>3</v>
      </c>
      <c r="J1183" s="3" t="s">
        <v>4990</v>
      </c>
      <c r="K1183" s="8" t="s">
        <v>4991</v>
      </c>
      <c r="L1183" s="3" t="s">
        <v>15</v>
      </c>
      <c r="M1183" s="3" t="s">
        <v>14</v>
      </c>
      <c r="N1183" s="3" t="s">
        <v>11</v>
      </c>
      <c r="O1183" s="3" t="s">
        <v>19</v>
      </c>
      <c r="P1183" s="6" t="s">
        <v>9</v>
      </c>
    </row>
    <row r="1184" spans="1:16" ht="89.25" x14ac:dyDescent="0.2">
      <c r="A1184" s="19" t="s">
        <v>1123</v>
      </c>
      <c r="B1184" s="19" t="s">
        <v>2377</v>
      </c>
      <c r="C1184" s="19" t="s">
        <v>5807</v>
      </c>
      <c r="D1184" s="20" t="s">
        <v>3566</v>
      </c>
      <c r="E1184" s="3" t="s">
        <v>17</v>
      </c>
      <c r="F1184" s="8" t="s">
        <v>4906</v>
      </c>
      <c r="G1184" s="11" t="s">
        <v>4976</v>
      </c>
      <c r="H1184" s="5" t="s">
        <v>4</v>
      </c>
      <c r="I1184" s="3" t="s">
        <v>3</v>
      </c>
      <c r="J1184" s="3" t="s">
        <v>4990</v>
      </c>
      <c r="K1184" s="8" t="s">
        <v>4991</v>
      </c>
      <c r="L1184" s="3" t="s">
        <v>15</v>
      </c>
      <c r="M1184" s="3" t="s">
        <v>14</v>
      </c>
      <c r="N1184" s="3" t="s">
        <v>11</v>
      </c>
      <c r="O1184" s="3" t="s">
        <v>19</v>
      </c>
      <c r="P1184" s="6" t="s">
        <v>9</v>
      </c>
    </row>
    <row r="1185" spans="1:16" ht="89.25" x14ac:dyDescent="0.2">
      <c r="A1185" s="22" t="s">
        <v>1124</v>
      </c>
      <c r="B1185" s="19" t="s">
        <v>2376</v>
      </c>
      <c r="C1185" s="19" t="s">
        <v>5810</v>
      </c>
      <c r="D1185" s="20" t="s">
        <v>3567</v>
      </c>
      <c r="E1185" s="3" t="s">
        <v>17</v>
      </c>
      <c r="F1185" s="8" t="s">
        <v>4838</v>
      </c>
      <c r="G1185" s="4" t="s">
        <v>6</v>
      </c>
      <c r="H1185" s="5" t="s">
        <v>4</v>
      </c>
      <c r="I1185" s="3" t="s">
        <v>3</v>
      </c>
      <c r="J1185" s="3" t="s">
        <v>4981</v>
      </c>
      <c r="K1185" s="8" t="s">
        <v>4983</v>
      </c>
      <c r="L1185" s="3" t="s">
        <v>15</v>
      </c>
      <c r="M1185" s="3" t="s">
        <v>14</v>
      </c>
      <c r="N1185" s="3" t="s">
        <v>11</v>
      </c>
      <c r="O1185" s="3" t="s">
        <v>19</v>
      </c>
      <c r="P1185" s="6" t="s">
        <v>9</v>
      </c>
    </row>
    <row r="1186" spans="1:16" ht="89.25" x14ac:dyDescent="0.2">
      <c r="A1186" s="22" t="s">
        <v>1125</v>
      </c>
      <c r="B1186" s="19" t="s">
        <v>2376</v>
      </c>
      <c r="C1186" s="19" t="s">
        <v>5810</v>
      </c>
      <c r="D1186" s="20" t="s">
        <v>3568</v>
      </c>
      <c r="E1186" s="3" t="s">
        <v>17</v>
      </c>
      <c r="F1186" s="8" t="s">
        <v>4838</v>
      </c>
      <c r="G1186" s="4" t="s">
        <v>6</v>
      </c>
      <c r="H1186" s="5" t="s">
        <v>4</v>
      </c>
      <c r="I1186" s="3" t="s">
        <v>3</v>
      </c>
      <c r="J1186" s="3" t="s">
        <v>4981</v>
      </c>
      <c r="K1186" s="8" t="s">
        <v>4983</v>
      </c>
      <c r="L1186" s="3" t="s">
        <v>15</v>
      </c>
      <c r="M1186" s="3" t="s">
        <v>14</v>
      </c>
      <c r="N1186" s="3" t="s">
        <v>11</v>
      </c>
      <c r="O1186" s="3" t="s">
        <v>19</v>
      </c>
      <c r="P1186" s="6" t="s">
        <v>9</v>
      </c>
    </row>
    <row r="1187" spans="1:16" ht="89.25" x14ac:dyDescent="0.2">
      <c r="A1187" s="22" t="s">
        <v>1126</v>
      </c>
      <c r="B1187" s="19" t="s">
        <v>2376</v>
      </c>
      <c r="C1187" s="19" t="s">
        <v>5810</v>
      </c>
      <c r="D1187" s="20" t="s">
        <v>3569</v>
      </c>
      <c r="E1187" s="3" t="s">
        <v>17</v>
      </c>
      <c r="F1187" s="8" t="s">
        <v>4838</v>
      </c>
      <c r="G1187" s="4" t="s">
        <v>6</v>
      </c>
      <c r="H1187" s="5" t="s">
        <v>4</v>
      </c>
      <c r="I1187" s="3" t="s">
        <v>3</v>
      </c>
      <c r="J1187" s="3" t="s">
        <v>4981</v>
      </c>
      <c r="K1187" s="8" t="s">
        <v>4983</v>
      </c>
      <c r="L1187" s="3" t="s">
        <v>15</v>
      </c>
      <c r="M1187" s="3" t="s">
        <v>14</v>
      </c>
      <c r="N1187" s="3" t="s">
        <v>11</v>
      </c>
      <c r="O1187" s="3" t="s">
        <v>19</v>
      </c>
      <c r="P1187" s="6" t="s">
        <v>9</v>
      </c>
    </row>
    <row r="1188" spans="1:16" ht="89.25" x14ac:dyDescent="0.2">
      <c r="A1188" s="22" t="s">
        <v>1127</v>
      </c>
      <c r="B1188" s="19" t="s">
        <v>2376</v>
      </c>
      <c r="C1188" s="19" t="s">
        <v>5810</v>
      </c>
      <c r="D1188" s="20" t="s">
        <v>3570</v>
      </c>
      <c r="E1188" s="3" t="s">
        <v>17</v>
      </c>
      <c r="F1188" s="8" t="s">
        <v>4838</v>
      </c>
      <c r="G1188" s="4" t="s">
        <v>6</v>
      </c>
      <c r="H1188" s="5" t="s">
        <v>4</v>
      </c>
      <c r="I1188" s="3" t="s">
        <v>3</v>
      </c>
      <c r="J1188" s="3" t="s">
        <v>4981</v>
      </c>
      <c r="K1188" s="8" t="s">
        <v>4983</v>
      </c>
      <c r="L1188" s="3" t="s">
        <v>15</v>
      </c>
      <c r="M1188" s="3" t="s">
        <v>14</v>
      </c>
      <c r="N1188" s="3" t="s">
        <v>11</v>
      </c>
      <c r="O1188" s="3" t="s">
        <v>19</v>
      </c>
      <c r="P1188" s="6" t="s">
        <v>9</v>
      </c>
    </row>
    <row r="1189" spans="1:16" ht="89.25" x14ac:dyDescent="0.2">
      <c r="A1189" s="22" t="s">
        <v>1128</v>
      </c>
      <c r="B1189" s="19" t="s">
        <v>2376</v>
      </c>
      <c r="C1189" s="19" t="s">
        <v>5810</v>
      </c>
      <c r="D1189" s="20" t="s">
        <v>3571</v>
      </c>
      <c r="E1189" s="3" t="s">
        <v>17</v>
      </c>
      <c r="F1189" s="8" t="s">
        <v>4838</v>
      </c>
      <c r="G1189" s="4" t="s">
        <v>6</v>
      </c>
      <c r="H1189" s="5" t="s">
        <v>4</v>
      </c>
      <c r="I1189" s="3" t="s">
        <v>3</v>
      </c>
      <c r="J1189" s="3" t="s">
        <v>4981</v>
      </c>
      <c r="K1189" s="8" t="s">
        <v>4983</v>
      </c>
      <c r="L1189" s="3" t="s">
        <v>15</v>
      </c>
      <c r="M1189" s="3" t="s">
        <v>14</v>
      </c>
      <c r="N1189" s="3" t="s">
        <v>11</v>
      </c>
      <c r="O1189" s="3" t="s">
        <v>19</v>
      </c>
      <c r="P1189" s="6" t="s">
        <v>9</v>
      </c>
    </row>
    <row r="1190" spans="1:16" ht="89.25" x14ac:dyDescent="0.2">
      <c r="A1190" s="22" t="s">
        <v>1129</v>
      </c>
      <c r="B1190" s="19" t="s">
        <v>2376</v>
      </c>
      <c r="C1190" s="19" t="s">
        <v>5810</v>
      </c>
      <c r="D1190" s="20" t="s">
        <v>3572</v>
      </c>
      <c r="E1190" s="3" t="s">
        <v>17</v>
      </c>
      <c r="F1190" s="8" t="s">
        <v>4838</v>
      </c>
      <c r="G1190" s="4" t="s">
        <v>6</v>
      </c>
      <c r="H1190" s="5" t="s">
        <v>4</v>
      </c>
      <c r="I1190" s="3" t="s">
        <v>3</v>
      </c>
      <c r="J1190" s="3" t="s">
        <v>4981</v>
      </c>
      <c r="K1190" s="8" t="s">
        <v>4983</v>
      </c>
      <c r="L1190" s="3" t="s">
        <v>15</v>
      </c>
      <c r="M1190" s="3" t="s">
        <v>14</v>
      </c>
      <c r="N1190" s="3" t="s">
        <v>11</v>
      </c>
      <c r="O1190" s="3" t="s">
        <v>19</v>
      </c>
      <c r="P1190" s="6" t="s">
        <v>9</v>
      </c>
    </row>
    <row r="1191" spans="1:16" ht="89.25" x14ac:dyDescent="0.2">
      <c r="A1191" s="22" t="s">
        <v>1130</v>
      </c>
      <c r="B1191" s="19" t="s">
        <v>2376</v>
      </c>
      <c r="C1191" s="19" t="s">
        <v>5810</v>
      </c>
      <c r="D1191" s="20" t="s">
        <v>3573</v>
      </c>
      <c r="E1191" s="3" t="s">
        <v>17</v>
      </c>
      <c r="F1191" s="8" t="s">
        <v>4838</v>
      </c>
      <c r="G1191" s="4" t="s">
        <v>6</v>
      </c>
      <c r="H1191" s="5" t="s">
        <v>4</v>
      </c>
      <c r="I1191" s="3" t="s">
        <v>3</v>
      </c>
      <c r="J1191" s="3" t="s">
        <v>4981</v>
      </c>
      <c r="K1191" s="8" t="s">
        <v>4983</v>
      </c>
      <c r="L1191" s="3" t="s">
        <v>15</v>
      </c>
      <c r="M1191" s="3" t="s">
        <v>14</v>
      </c>
      <c r="N1191" s="3" t="s">
        <v>11</v>
      </c>
      <c r="O1191" s="3" t="s">
        <v>19</v>
      </c>
      <c r="P1191" s="6" t="s">
        <v>9</v>
      </c>
    </row>
    <row r="1192" spans="1:16" ht="89.25" x14ac:dyDescent="0.2">
      <c r="A1192" s="22" t="s">
        <v>1131</v>
      </c>
      <c r="B1192" s="19" t="s">
        <v>2376</v>
      </c>
      <c r="C1192" s="19" t="s">
        <v>5810</v>
      </c>
      <c r="D1192" s="20" t="s">
        <v>3574</v>
      </c>
      <c r="E1192" s="3" t="s">
        <v>17</v>
      </c>
      <c r="F1192" s="8" t="s">
        <v>4838</v>
      </c>
      <c r="G1192" s="4" t="s">
        <v>6</v>
      </c>
      <c r="H1192" s="5" t="s">
        <v>4</v>
      </c>
      <c r="I1192" s="3" t="s">
        <v>3</v>
      </c>
      <c r="J1192" s="3" t="s">
        <v>4981</v>
      </c>
      <c r="K1192" s="8" t="s">
        <v>4983</v>
      </c>
      <c r="L1192" s="3" t="s">
        <v>15</v>
      </c>
      <c r="M1192" s="3" t="s">
        <v>14</v>
      </c>
      <c r="N1192" s="3" t="s">
        <v>11</v>
      </c>
      <c r="O1192" s="3" t="s">
        <v>19</v>
      </c>
      <c r="P1192" s="6" t="s">
        <v>9</v>
      </c>
    </row>
    <row r="1193" spans="1:16" ht="89.25" x14ac:dyDescent="0.2">
      <c r="A1193" s="22" t="s">
        <v>1132</v>
      </c>
      <c r="B1193" s="19" t="s">
        <v>2376</v>
      </c>
      <c r="C1193" s="19" t="s">
        <v>5810</v>
      </c>
      <c r="D1193" s="20" t="s">
        <v>3575</v>
      </c>
      <c r="E1193" s="3" t="s">
        <v>17</v>
      </c>
      <c r="F1193" s="8" t="s">
        <v>4838</v>
      </c>
      <c r="G1193" s="4" t="s">
        <v>6</v>
      </c>
      <c r="H1193" s="5" t="s">
        <v>4</v>
      </c>
      <c r="I1193" s="3" t="s">
        <v>3</v>
      </c>
      <c r="J1193" s="3" t="s">
        <v>4981</v>
      </c>
      <c r="K1193" s="8" t="s">
        <v>4983</v>
      </c>
      <c r="L1193" s="3" t="s">
        <v>15</v>
      </c>
      <c r="M1193" s="3" t="s">
        <v>14</v>
      </c>
      <c r="N1193" s="3" t="s">
        <v>11</v>
      </c>
      <c r="O1193" s="3" t="s">
        <v>19</v>
      </c>
      <c r="P1193" s="6" t="s">
        <v>9</v>
      </c>
    </row>
    <row r="1194" spans="1:16" ht="89.25" x14ac:dyDescent="0.2">
      <c r="A1194" s="22" t="s">
        <v>1133</v>
      </c>
      <c r="B1194" s="19" t="s">
        <v>2376</v>
      </c>
      <c r="C1194" s="19" t="s">
        <v>5810</v>
      </c>
      <c r="D1194" s="20" t="s">
        <v>3576</v>
      </c>
      <c r="E1194" s="3" t="s">
        <v>17</v>
      </c>
      <c r="F1194" s="8" t="s">
        <v>4838</v>
      </c>
      <c r="G1194" s="4" t="s">
        <v>6</v>
      </c>
      <c r="H1194" s="5" t="s">
        <v>4</v>
      </c>
      <c r="I1194" s="3" t="s">
        <v>3</v>
      </c>
      <c r="J1194" s="3" t="s">
        <v>4981</v>
      </c>
      <c r="K1194" s="8" t="s">
        <v>4983</v>
      </c>
      <c r="L1194" s="3" t="s">
        <v>15</v>
      </c>
      <c r="M1194" s="3" t="s">
        <v>14</v>
      </c>
      <c r="N1194" s="3" t="s">
        <v>11</v>
      </c>
      <c r="O1194" s="3" t="s">
        <v>19</v>
      </c>
      <c r="P1194" s="6" t="s">
        <v>9</v>
      </c>
    </row>
    <row r="1195" spans="1:16" ht="89.25" x14ac:dyDescent="0.2">
      <c r="A1195" s="22" t="s">
        <v>1134</v>
      </c>
      <c r="B1195" s="19" t="s">
        <v>2376</v>
      </c>
      <c r="C1195" s="19" t="s">
        <v>5810</v>
      </c>
      <c r="D1195" s="20" t="s">
        <v>3577</v>
      </c>
      <c r="E1195" s="3" t="s">
        <v>17</v>
      </c>
      <c r="F1195" s="8" t="s">
        <v>4838</v>
      </c>
      <c r="G1195" s="4" t="s">
        <v>6</v>
      </c>
      <c r="H1195" s="5" t="s">
        <v>4</v>
      </c>
      <c r="I1195" s="3" t="s">
        <v>3</v>
      </c>
      <c r="J1195" s="3" t="s">
        <v>4981</v>
      </c>
      <c r="K1195" s="8" t="s">
        <v>4983</v>
      </c>
      <c r="L1195" s="3" t="s">
        <v>15</v>
      </c>
      <c r="M1195" s="3" t="s">
        <v>14</v>
      </c>
      <c r="N1195" s="3" t="s">
        <v>11</v>
      </c>
      <c r="O1195" s="3" t="s">
        <v>19</v>
      </c>
      <c r="P1195" s="6" t="s">
        <v>9</v>
      </c>
    </row>
    <row r="1196" spans="1:16" ht="89.25" x14ac:dyDescent="0.2">
      <c r="A1196" s="22" t="s">
        <v>1135</v>
      </c>
      <c r="B1196" s="19" t="s">
        <v>2376</v>
      </c>
      <c r="C1196" s="19" t="s">
        <v>5810</v>
      </c>
      <c r="D1196" s="20" t="s">
        <v>3578</v>
      </c>
      <c r="E1196" s="3" t="s">
        <v>17</v>
      </c>
      <c r="F1196" s="8" t="s">
        <v>4838</v>
      </c>
      <c r="G1196" s="4" t="s">
        <v>6</v>
      </c>
      <c r="H1196" s="5" t="s">
        <v>4</v>
      </c>
      <c r="I1196" s="3" t="s">
        <v>3</v>
      </c>
      <c r="J1196" s="3" t="s">
        <v>4981</v>
      </c>
      <c r="K1196" s="8" t="s">
        <v>4983</v>
      </c>
      <c r="L1196" s="3" t="s">
        <v>15</v>
      </c>
      <c r="M1196" s="3" t="s">
        <v>14</v>
      </c>
      <c r="N1196" s="3" t="s">
        <v>11</v>
      </c>
      <c r="O1196" s="3" t="s">
        <v>19</v>
      </c>
      <c r="P1196" s="6" t="s">
        <v>9</v>
      </c>
    </row>
    <row r="1197" spans="1:16" ht="89.25" x14ac:dyDescent="0.2">
      <c r="A1197" s="22" t="s">
        <v>1136</v>
      </c>
      <c r="B1197" s="19" t="s">
        <v>2376</v>
      </c>
      <c r="C1197" s="19" t="s">
        <v>5785</v>
      </c>
      <c r="D1197" s="21" t="s">
        <v>3579</v>
      </c>
      <c r="E1197" s="3" t="s">
        <v>17</v>
      </c>
      <c r="F1197" s="8" t="s">
        <v>4839</v>
      </c>
      <c r="G1197" s="4" t="s">
        <v>6</v>
      </c>
      <c r="H1197" s="5" t="s">
        <v>4</v>
      </c>
      <c r="I1197" s="3" t="s">
        <v>3</v>
      </c>
      <c r="J1197" s="3" t="s">
        <v>4981</v>
      </c>
      <c r="K1197" s="8" t="s">
        <v>4983</v>
      </c>
      <c r="L1197" s="3" t="s">
        <v>15</v>
      </c>
      <c r="M1197" s="3" t="s">
        <v>14</v>
      </c>
      <c r="N1197" s="3" t="s">
        <v>11</v>
      </c>
      <c r="O1197" s="3" t="s">
        <v>19</v>
      </c>
      <c r="P1197" s="6" t="s">
        <v>9</v>
      </c>
    </row>
    <row r="1198" spans="1:16" ht="89.25" x14ac:dyDescent="0.2">
      <c r="A1198" s="22" t="s">
        <v>1137</v>
      </c>
      <c r="B1198" s="19" t="s">
        <v>2376</v>
      </c>
      <c r="C1198" s="19" t="s">
        <v>5785</v>
      </c>
      <c r="D1198" s="21" t="s">
        <v>3580</v>
      </c>
      <c r="E1198" s="3" t="s">
        <v>17</v>
      </c>
      <c r="F1198" s="8" t="s">
        <v>4839</v>
      </c>
      <c r="G1198" s="4" t="s">
        <v>6</v>
      </c>
      <c r="H1198" s="5" t="s">
        <v>4</v>
      </c>
      <c r="I1198" s="3" t="s">
        <v>3</v>
      </c>
      <c r="J1198" s="3" t="s">
        <v>4981</v>
      </c>
      <c r="K1198" s="8" t="s">
        <v>4983</v>
      </c>
      <c r="L1198" s="3" t="s">
        <v>15</v>
      </c>
      <c r="M1198" s="3" t="s">
        <v>14</v>
      </c>
      <c r="N1198" s="3" t="s">
        <v>11</v>
      </c>
      <c r="O1198" s="3" t="s">
        <v>19</v>
      </c>
      <c r="P1198" s="6" t="s">
        <v>9</v>
      </c>
    </row>
    <row r="1199" spans="1:16" ht="89.25" x14ac:dyDescent="0.2">
      <c r="A1199" s="22" t="s">
        <v>1138</v>
      </c>
      <c r="B1199" s="19" t="s">
        <v>2376</v>
      </c>
      <c r="C1199" s="19" t="s">
        <v>5785</v>
      </c>
      <c r="D1199" s="21" t="s">
        <v>3581</v>
      </c>
      <c r="E1199" s="3" t="s">
        <v>17</v>
      </c>
      <c r="F1199" s="8" t="s">
        <v>4839</v>
      </c>
      <c r="G1199" s="4" t="s">
        <v>6</v>
      </c>
      <c r="H1199" s="5" t="s">
        <v>4</v>
      </c>
      <c r="I1199" s="3" t="s">
        <v>3</v>
      </c>
      <c r="J1199" s="3" t="s">
        <v>4981</v>
      </c>
      <c r="K1199" s="8" t="s">
        <v>4983</v>
      </c>
      <c r="L1199" s="3" t="s">
        <v>15</v>
      </c>
      <c r="M1199" s="3" t="s">
        <v>14</v>
      </c>
      <c r="N1199" s="3" t="s">
        <v>11</v>
      </c>
      <c r="O1199" s="3" t="s">
        <v>19</v>
      </c>
      <c r="P1199" s="6" t="s">
        <v>9</v>
      </c>
    </row>
    <row r="1200" spans="1:16" ht="89.25" x14ac:dyDescent="0.2">
      <c r="A1200" s="22" t="s">
        <v>1139</v>
      </c>
      <c r="B1200" s="19" t="s">
        <v>2376</v>
      </c>
      <c r="C1200" s="19" t="s">
        <v>5785</v>
      </c>
      <c r="D1200" s="21" t="s">
        <v>3582</v>
      </c>
      <c r="E1200" s="3" t="s">
        <v>17</v>
      </c>
      <c r="F1200" s="8" t="s">
        <v>4839</v>
      </c>
      <c r="G1200" s="4" t="s">
        <v>6</v>
      </c>
      <c r="H1200" s="5" t="s">
        <v>4</v>
      </c>
      <c r="I1200" s="3" t="s">
        <v>3</v>
      </c>
      <c r="J1200" s="3" t="s">
        <v>4981</v>
      </c>
      <c r="K1200" s="8" t="s">
        <v>4983</v>
      </c>
      <c r="L1200" s="3" t="s">
        <v>15</v>
      </c>
      <c r="M1200" s="3" t="s">
        <v>14</v>
      </c>
      <c r="N1200" s="3" t="s">
        <v>11</v>
      </c>
      <c r="O1200" s="3" t="s">
        <v>19</v>
      </c>
      <c r="P1200" s="6" t="s">
        <v>9</v>
      </c>
    </row>
    <row r="1201" spans="1:16" ht="89.25" x14ac:dyDescent="0.2">
      <c r="A1201" s="22" t="s">
        <v>1140</v>
      </c>
      <c r="B1201" s="19" t="s">
        <v>2376</v>
      </c>
      <c r="C1201" s="19" t="s">
        <v>5785</v>
      </c>
      <c r="D1201" s="21" t="s">
        <v>3583</v>
      </c>
      <c r="E1201" s="3" t="s">
        <v>17</v>
      </c>
      <c r="F1201" s="8" t="s">
        <v>4839</v>
      </c>
      <c r="G1201" s="4" t="s">
        <v>6</v>
      </c>
      <c r="H1201" s="5" t="s">
        <v>4</v>
      </c>
      <c r="I1201" s="3" t="s">
        <v>3</v>
      </c>
      <c r="J1201" s="3" t="s">
        <v>4981</v>
      </c>
      <c r="K1201" s="8" t="s">
        <v>4983</v>
      </c>
      <c r="L1201" s="3" t="s">
        <v>15</v>
      </c>
      <c r="M1201" s="3" t="s">
        <v>14</v>
      </c>
      <c r="N1201" s="3" t="s">
        <v>11</v>
      </c>
      <c r="O1201" s="3" t="s">
        <v>19</v>
      </c>
      <c r="P1201" s="6" t="s">
        <v>9</v>
      </c>
    </row>
    <row r="1202" spans="1:16" ht="89.25" x14ac:dyDescent="0.2">
      <c r="A1202" s="22" t="s">
        <v>1141</v>
      </c>
      <c r="B1202" s="19" t="s">
        <v>2376</v>
      </c>
      <c r="C1202" s="19" t="s">
        <v>5785</v>
      </c>
      <c r="D1202" s="21" t="s">
        <v>3584</v>
      </c>
      <c r="E1202" s="3" t="s">
        <v>17</v>
      </c>
      <c r="F1202" s="8" t="s">
        <v>4839</v>
      </c>
      <c r="G1202" s="4" t="s">
        <v>6</v>
      </c>
      <c r="H1202" s="5" t="s">
        <v>4</v>
      </c>
      <c r="I1202" s="3" t="s">
        <v>3</v>
      </c>
      <c r="J1202" s="3" t="s">
        <v>4981</v>
      </c>
      <c r="K1202" s="8" t="s">
        <v>4983</v>
      </c>
      <c r="L1202" s="3" t="s">
        <v>15</v>
      </c>
      <c r="M1202" s="3" t="s">
        <v>14</v>
      </c>
      <c r="N1202" s="3" t="s">
        <v>11</v>
      </c>
      <c r="O1202" s="3" t="s">
        <v>19</v>
      </c>
      <c r="P1202" s="6" t="s">
        <v>9</v>
      </c>
    </row>
    <row r="1203" spans="1:16" ht="89.25" x14ac:dyDescent="0.2">
      <c r="A1203" s="22" t="s">
        <v>1142</v>
      </c>
      <c r="B1203" s="19" t="s">
        <v>2376</v>
      </c>
      <c r="C1203" s="19" t="s">
        <v>5785</v>
      </c>
      <c r="D1203" s="21" t="s">
        <v>3585</v>
      </c>
      <c r="E1203" s="3" t="s">
        <v>17</v>
      </c>
      <c r="F1203" s="8" t="s">
        <v>4839</v>
      </c>
      <c r="G1203" s="4" t="s">
        <v>6</v>
      </c>
      <c r="H1203" s="5" t="s">
        <v>4</v>
      </c>
      <c r="I1203" s="3" t="s">
        <v>3</v>
      </c>
      <c r="J1203" s="3" t="s">
        <v>4981</v>
      </c>
      <c r="K1203" s="8" t="s">
        <v>4983</v>
      </c>
      <c r="L1203" s="3" t="s">
        <v>15</v>
      </c>
      <c r="M1203" s="3" t="s">
        <v>14</v>
      </c>
      <c r="N1203" s="3" t="s">
        <v>11</v>
      </c>
      <c r="O1203" s="3" t="s">
        <v>19</v>
      </c>
      <c r="P1203" s="6" t="s">
        <v>9</v>
      </c>
    </row>
    <row r="1204" spans="1:16" ht="89.25" x14ac:dyDescent="0.2">
      <c r="A1204" s="22" t="s">
        <v>1143</v>
      </c>
      <c r="B1204" s="19" t="s">
        <v>2376</v>
      </c>
      <c r="C1204" s="19" t="s">
        <v>5785</v>
      </c>
      <c r="D1204" s="21" t="s">
        <v>3586</v>
      </c>
      <c r="E1204" s="3" t="s">
        <v>17</v>
      </c>
      <c r="F1204" s="8" t="s">
        <v>4839</v>
      </c>
      <c r="G1204" s="4" t="s">
        <v>6</v>
      </c>
      <c r="H1204" s="5" t="s">
        <v>4</v>
      </c>
      <c r="I1204" s="3" t="s">
        <v>3</v>
      </c>
      <c r="J1204" s="3" t="s">
        <v>4981</v>
      </c>
      <c r="K1204" s="8" t="s">
        <v>4983</v>
      </c>
      <c r="L1204" s="3" t="s">
        <v>15</v>
      </c>
      <c r="M1204" s="3" t="s">
        <v>14</v>
      </c>
      <c r="N1204" s="3" t="s">
        <v>11</v>
      </c>
      <c r="O1204" s="3" t="s">
        <v>19</v>
      </c>
      <c r="P1204" s="6" t="s">
        <v>9</v>
      </c>
    </row>
    <row r="1205" spans="1:16" ht="89.25" x14ac:dyDescent="0.2">
      <c r="A1205" s="22" t="s">
        <v>1144</v>
      </c>
      <c r="B1205" s="19" t="s">
        <v>2376</v>
      </c>
      <c r="C1205" s="19" t="s">
        <v>5785</v>
      </c>
      <c r="D1205" s="21" t="s">
        <v>3587</v>
      </c>
      <c r="E1205" s="3" t="s">
        <v>17</v>
      </c>
      <c r="F1205" s="8" t="s">
        <v>4839</v>
      </c>
      <c r="G1205" s="4" t="s">
        <v>6</v>
      </c>
      <c r="H1205" s="5" t="s">
        <v>4</v>
      </c>
      <c r="I1205" s="3" t="s">
        <v>3</v>
      </c>
      <c r="J1205" s="3" t="s">
        <v>4981</v>
      </c>
      <c r="K1205" s="8" t="s">
        <v>4983</v>
      </c>
      <c r="L1205" s="3" t="s">
        <v>15</v>
      </c>
      <c r="M1205" s="3" t="s">
        <v>14</v>
      </c>
      <c r="N1205" s="3" t="s">
        <v>11</v>
      </c>
      <c r="O1205" s="3" t="s">
        <v>19</v>
      </c>
      <c r="P1205" s="6" t="s">
        <v>9</v>
      </c>
    </row>
    <row r="1206" spans="1:16" ht="89.25" x14ac:dyDescent="0.2">
      <c r="A1206" s="22" t="s">
        <v>1145</v>
      </c>
      <c r="B1206" s="19" t="s">
        <v>2376</v>
      </c>
      <c r="C1206" s="19" t="s">
        <v>5785</v>
      </c>
      <c r="D1206" s="21" t="s">
        <v>3588</v>
      </c>
      <c r="E1206" s="3" t="s">
        <v>17</v>
      </c>
      <c r="F1206" s="8" t="s">
        <v>4839</v>
      </c>
      <c r="G1206" s="4" t="s">
        <v>6</v>
      </c>
      <c r="H1206" s="5" t="s">
        <v>4</v>
      </c>
      <c r="I1206" s="3" t="s">
        <v>3</v>
      </c>
      <c r="J1206" s="3" t="s">
        <v>4981</v>
      </c>
      <c r="K1206" s="8" t="s">
        <v>4983</v>
      </c>
      <c r="L1206" s="3" t="s">
        <v>15</v>
      </c>
      <c r="M1206" s="3" t="s">
        <v>14</v>
      </c>
      <c r="N1206" s="3" t="s">
        <v>11</v>
      </c>
      <c r="O1206" s="3" t="s">
        <v>19</v>
      </c>
      <c r="P1206" s="6" t="s">
        <v>9</v>
      </c>
    </row>
    <row r="1207" spans="1:16" ht="89.25" x14ac:dyDescent="0.2">
      <c r="A1207" s="22" t="s">
        <v>1146</v>
      </c>
      <c r="B1207" s="19" t="s">
        <v>2376</v>
      </c>
      <c r="C1207" s="19" t="s">
        <v>5785</v>
      </c>
      <c r="D1207" s="21" t="s">
        <v>3589</v>
      </c>
      <c r="E1207" s="3" t="s">
        <v>17</v>
      </c>
      <c r="F1207" s="8" t="s">
        <v>4839</v>
      </c>
      <c r="G1207" s="4" t="s">
        <v>6</v>
      </c>
      <c r="H1207" s="5" t="s">
        <v>4</v>
      </c>
      <c r="I1207" s="3" t="s">
        <v>3</v>
      </c>
      <c r="J1207" s="3" t="s">
        <v>4981</v>
      </c>
      <c r="K1207" s="8" t="s">
        <v>4983</v>
      </c>
      <c r="L1207" s="3" t="s">
        <v>15</v>
      </c>
      <c r="M1207" s="3" t="s">
        <v>14</v>
      </c>
      <c r="N1207" s="3" t="s">
        <v>11</v>
      </c>
      <c r="O1207" s="3" t="s">
        <v>19</v>
      </c>
      <c r="P1207" s="6" t="s">
        <v>9</v>
      </c>
    </row>
    <row r="1208" spans="1:16" ht="89.25" x14ac:dyDescent="0.2">
      <c r="A1208" s="22" t="s">
        <v>1147</v>
      </c>
      <c r="B1208" s="19" t="s">
        <v>2376</v>
      </c>
      <c r="C1208" s="19" t="s">
        <v>5785</v>
      </c>
      <c r="D1208" s="21" t="s">
        <v>3590</v>
      </c>
      <c r="E1208" s="3" t="s">
        <v>17</v>
      </c>
      <c r="F1208" s="8" t="s">
        <v>4839</v>
      </c>
      <c r="G1208" s="4" t="s">
        <v>6</v>
      </c>
      <c r="H1208" s="5" t="s">
        <v>4</v>
      </c>
      <c r="I1208" s="3" t="s">
        <v>3</v>
      </c>
      <c r="J1208" s="3" t="s">
        <v>4981</v>
      </c>
      <c r="K1208" s="8" t="s">
        <v>4983</v>
      </c>
      <c r="L1208" s="3" t="s">
        <v>15</v>
      </c>
      <c r="M1208" s="3" t="s">
        <v>14</v>
      </c>
      <c r="N1208" s="3" t="s">
        <v>11</v>
      </c>
      <c r="O1208" s="3" t="s">
        <v>19</v>
      </c>
      <c r="P1208" s="6" t="s">
        <v>9</v>
      </c>
    </row>
    <row r="1209" spans="1:16" ht="89.25" x14ac:dyDescent="0.2">
      <c r="A1209" s="22" t="s">
        <v>1148</v>
      </c>
      <c r="B1209" s="19" t="s">
        <v>2376</v>
      </c>
      <c r="C1209" s="19" t="s">
        <v>5785</v>
      </c>
      <c r="D1209" s="21" t="s">
        <v>3591</v>
      </c>
      <c r="E1209" s="3" t="s">
        <v>17</v>
      </c>
      <c r="F1209" s="8" t="s">
        <v>4839</v>
      </c>
      <c r="G1209" s="4" t="s">
        <v>6</v>
      </c>
      <c r="H1209" s="5" t="s">
        <v>4</v>
      </c>
      <c r="I1209" s="3" t="s">
        <v>3</v>
      </c>
      <c r="J1209" s="3" t="s">
        <v>4981</v>
      </c>
      <c r="K1209" s="8" t="s">
        <v>4983</v>
      </c>
      <c r="L1209" s="3" t="s">
        <v>15</v>
      </c>
      <c r="M1209" s="3" t="s">
        <v>14</v>
      </c>
      <c r="N1209" s="3" t="s">
        <v>11</v>
      </c>
      <c r="O1209" s="3" t="s">
        <v>19</v>
      </c>
      <c r="P1209" s="6" t="s">
        <v>9</v>
      </c>
    </row>
    <row r="1210" spans="1:16" ht="89.25" x14ac:dyDescent="0.2">
      <c r="A1210" s="22" t="s">
        <v>1149</v>
      </c>
      <c r="B1210" s="19" t="s">
        <v>2376</v>
      </c>
      <c r="C1210" s="19" t="s">
        <v>5785</v>
      </c>
      <c r="D1210" s="21" t="s">
        <v>3592</v>
      </c>
      <c r="E1210" s="3" t="s">
        <v>17</v>
      </c>
      <c r="F1210" s="8" t="s">
        <v>4839</v>
      </c>
      <c r="G1210" s="4" t="s">
        <v>6</v>
      </c>
      <c r="H1210" s="5" t="s">
        <v>4</v>
      </c>
      <c r="I1210" s="3" t="s">
        <v>3</v>
      </c>
      <c r="J1210" s="3" t="s">
        <v>4981</v>
      </c>
      <c r="K1210" s="8" t="s">
        <v>4983</v>
      </c>
      <c r="L1210" s="3" t="s">
        <v>15</v>
      </c>
      <c r="M1210" s="3" t="s">
        <v>14</v>
      </c>
      <c r="N1210" s="3" t="s">
        <v>11</v>
      </c>
      <c r="O1210" s="3" t="s">
        <v>19</v>
      </c>
      <c r="P1210" s="6" t="s">
        <v>9</v>
      </c>
    </row>
    <row r="1211" spans="1:16" ht="89.25" x14ac:dyDescent="0.2">
      <c r="A1211" s="22" t="s">
        <v>1150</v>
      </c>
      <c r="B1211" s="19" t="s">
        <v>2376</v>
      </c>
      <c r="C1211" s="19" t="s">
        <v>5785</v>
      </c>
      <c r="D1211" s="21" t="s">
        <v>3593</v>
      </c>
      <c r="E1211" s="3" t="s">
        <v>17</v>
      </c>
      <c r="F1211" s="8" t="s">
        <v>4839</v>
      </c>
      <c r="G1211" s="4" t="s">
        <v>6</v>
      </c>
      <c r="H1211" s="5" t="s">
        <v>4</v>
      </c>
      <c r="I1211" s="3" t="s">
        <v>3</v>
      </c>
      <c r="J1211" s="3" t="s">
        <v>4981</v>
      </c>
      <c r="K1211" s="8" t="s">
        <v>4983</v>
      </c>
      <c r="L1211" s="3" t="s">
        <v>15</v>
      </c>
      <c r="M1211" s="3" t="s">
        <v>14</v>
      </c>
      <c r="N1211" s="3" t="s">
        <v>11</v>
      </c>
      <c r="O1211" s="3" t="s">
        <v>19</v>
      </c>
      <c r="P1211" s="6" t="s">
        <v>9</v>
      </c>
    </row>
    <row r="1212" spans="1:16" ht="89.25" x14ac:dyDescent="0.2">
      <c r="A1212" s="22" t="s">
        <v>1151</v>
      </c>
      <c r="B1212" s="19" t="s">
        <v>2376</v>
      </c>
      <c r="C1212" s="19" t="s">
        <v>5785</v>
      </c>
      <c r="D1212" s="21" t="s">
        <v>3594</v>
      </c>
      <c r="E1212" s="3" t="s">
        <v>17</v>
      </c>
      <c r="F1212" s="8" t="s">
        <v>4839</v>
      </c>
      <c r="G1212" s="4" t="s">
        <v>6</v>
      </c>
      <c r="H1212" s="5" t="s">
        <v>4</v>
      </c>
      <c r="I1212" s="3" t="s">
        <v>3</v>
      </c>
      <c r="J1212" s="3" t="s">
        <v>4981</v>
      </c>
      <c r="K1212" s="8" t="s">
        <v>4983</v>
      </c>
      <c r="L1212" s="3" t="s">
        <v>15</v>
      </c>
      <c r="M1212" s="3" t="s">
        <v>14</v>
      </c>
      <c r="N1212" s="3" t="s">
        <v>11</v>
      </c>
      <c r="O1212" s="3" t="s">
        <v>19</v>
      </c>
      <c r="P1212" s="6" t="s">
        <v>9</v>
      </c>
    </row>
    <row r="1213" spans="1:16" ht="89.25" x14ac:dyDescent="0.2">
      <c r="A1213" s="22" t="s">
        <v>1152</v>
      </c>
      <c r="B1213" s="19" t="s">
        <v>2376</v>
      </c>
      <c r="C1213" s="19" t="s">
        <v>5785</v>
      </c>
      <c r="D1213" s="21" t="s">
        <v>3595</v>
      </c>
      <c r="E1213" s="3" t="s">
        <v>17</v>
      </c>
      <c r="F1213" s="8" t="s">
        <v>4839</v>
      </c>
      <c r="G1213" s="4" t="s">
        <v>6</v>
      </c>
      <c r="H1213" s="5" t="s">
        <v>4</v>
      </c>
      <c r="I1213" s="3" t="s">
        <v>3</v>
      </c>
      <c r="J1213" s="3" t="s">
        <v>4981</v>
      </c>
      <c r="K1213" s="8" t="s">
        <v>4983</v>
      </c>
      <c r="L1213" s="3" t="s">
        <v>15</v>
      </c>
      <c r="M1213" s="3" t="s">
        <v>14</v>
      </c>
      <c r="N1213" s="3" t="s">
        <v>11</v>
      </c>
      <c r="O1213" s="3" t="s">
        <v>19</v>
      </c>
      <c r="P1213" s="6" t="s">
        <v>9</v>
      </c>
    </row>
    <row r="1214" spans="1:16" ht="89.25" x14ac:dyDescent="0.2">
      <c r="A1214" s="22" t="s">
        <v>1153</v>
      </c>
      <c r="B1214" s="19" t="s">
        <v>2376</v>
      </c>
      <c r="C1214" s="19" t="s">
        <v>5785</v>
      </c>
      <c r="D1214" s="21" t="s">
        <v>3596</v>
      </c>
      <c r="E1214" s="3" t="s">
        <v>17</v>
      </c>
      <c r="F1214" s="8" t="s">
        <v>4839</v>
      </c>
      <c r="G1214" s="4" t="s">
        <v>6</v>
      </c>
      <c r="H1214" s="5" t="s">
        <v>4</v>
      </c>
      <c r="I1214" s="3" t="s">
        <v>3</v>
      </c>
      <c r="J1214" s="3" t="s">
        <v>4981</v>
      </c>
      <c r="K1214" s="8" t="s">
        <v>4983</v>
      </c>
      <c r="L1214" s="3" t="s">
        <v>15</v>
      </c>
      <c r="M1214" s="3" t="s">
        <v>14</v>
      </c>
      <c r="N1214" s="3" t="s">
        <v>11</v>
      </c>
      <c r="O1214" s="3" t="s">
        <v>19</v>
      </c>
      <c r="P1214" s="6" t="s">
        <v>9</v>
      </c>
    </row>
    <row r="1215" spans="1:16" ht="89.25" x14ac:dyDescent="0.2">
      <c r="A1215" s="22" t="s">
        <v>1154</v>
      </c>
      <c r="B1215" s="19" t="s">
        <v>2376</v>
      </c>
      <c r="C1215" s="19" t="s">
        <v>5785</v>
      </c>
      <c r="D1215" s="21" t="s">
        <v>3597</v>
      </c>
      <c r="E1215" s="3" t="s">
        <v>17</v>
      </c>
      <c r="F1215" s="8" t="s">
        <v>4839</v>
      </c>
      <c r="G1215" s="4" t="s">
        <v>6</v>
      </c>
      <c r="H1215" s="5" t="s">
        <v>4</v>
      </c>
      <c r="I1215" s="3" t="s">
        <v>3</v>
      </c>
      <c r="J1215" s="3" t="s">
        <v>4981</v>
      </c>
      <c r="K1215" s="8" t="s">
        <v>4983</v>
      </c>
      <c r="L1215" s="3" t="s">
        <v>15</v>
      </c>
      <c r="M1215" s="3" t="s">
        <v>14</v>
      </c>
      <c r="N1215" s="3" t="s">
        <v>11</v>
      </c>
      <c r="O1215" s="3" t="s">
        <v>19</v>
      </c>
      <c r="P1215" s="6" t="s">
        <v>9</v>
      </c>
    </row>
    <row r="1216" spans="1:16" ht="89.25" x14ac:dyDescent="0.2">
      <c r="A1216" s="22" t="s">
        <v>1155</v>
      </c>
      <c r="B1216" s="19" t="s">
        <v>2376</v>
      </c>
      <c r="C1216" s="19" t="s">
        <v>5785</v>
      </c>
      <c r="D1216" s="21" t="s">
        <v>3598</v>
      </c>
      <c r="E1216" s="3" t="s">
        <v>17</v>
      </c>
      <c r="F1216" s="8" t="s">
        <v>4839</v>
      </c>
      <c r="G1216" s="4" t="s">
        <v>6</v>
      </c>
      <c r="H1216" s="5" t="s">
        <v>4</v>
      </c>
      <c r="I1216" s="3" t="s">
        <v>3</v>
      </c>
      <c r="J1216" s="3" t="s">
        <v>4981</v>
      </c>
      <c r="K1216" s="8" t="s">
        <v>4983</v>
      </c>
      <c r="L1216" s="3" t="s">
        <v>15</v>
      </c>
      <c r="M1216" s="3" t="s">
        <v>14</v>
      </c>
      <c r="N1216" s="3" t="s">
        <v>11</v>
      </c>
      <c r="O1216" s="3" t="s">
        <v>19</v>
      </c>
      <c r="P1216" s="6" t="s">
        <v>9</v>
      </c>
    </row>
    <row r="1217" spans="1:16" ht="89.25" x14ac:dyDescent="0.2">
      <c r="A1217" s="22" t="s">
        <v>1156</v>
      </c>
      <c r="B1217" s="19" t="s">
        <v>2376</v>
      </c>
      <c r="C1217" s="19" t="s">
        <v>5785</v>
      </c>
      <c r="D1217" s="21" t="s">
        <v>3599</v>
      </c>
      <c r="E1217" s="3" t="s">
        <v>17</v>
      </c>
      <c r="F1217" s="8" t="s">
        <v>4839</v>
      </c>
      <c r="G1217" s="4" t="s">
        <v>6</v>
      </c>
      <c r="H1217" s="5" t="s">
        <v>4</v>
      </c>
      <c r="I1217" s="3" t="s">
        <v>3</v>
      </c>
      <c r="J1217" s="3" t="s">
        <v>4981</v>
      </c>
      <c r="K1217" s="8" t="s">
        <v>4983</v>
      </c>
      <c r="L1217" s="3" t="s">
        <v>15</v>
      </c>
      <c r="M1217" s="3" t="s">
        <v>14</v>
      </c>
      <c r="N1217" s="3" t="s">
        <v>11</v>
      </c>
      <c r="O1217" s="3" t="s">
        <v>19</v>
      </c>
      <c r="P1217" s="6" t="s">
        <v>9</v>
      </c>
    </row>
    <row r="1218" spans="1:16" ht="89.25" x14ac:dyDescent="0.2">
      <c r="A1218" s="22" t="s">
        <v>1157</v>
      </c>
      <c r="B1218" s="19" t="s">
        <v>2376</v>
      </c>
      <c r="C1218" s="19" t="s">
        <v>5785</v>
      </c>
      <c r="D1218" s="21" t="s">
        <v>3600</v>
      </c>
      <c r="E1218" s="3" t="s">
        <v>17</v>
      </c>
      <c r="F1218" s="8" t="s">
        <v>4839</v>
      </c>
      <c r="G1218" s="4" t="s">
        <v>6</v>
      </c>
      <c r="H1218" s="5" t="s">
        <v>4</v>
      </c>
      <c r="I1218" s="3" t="s">
        <v>3</v>
      </c>
      <c r="J1218" s="3" t="s">
        <v>4981</v>
      </c>
      <c r="K1218" s="8" t="s">
        <v>4983</v>
      </c>
      <c r="L1218" s="3" t="s">
        <v>15</v>
      </c>
      <c r="M1218" s="3" t="s">
        <v>14</v>
      </c>
      <c r="N1218" s="3" t="s">
        <v>11</v>
      </c>
      <c r="O1218" s="3" t="s">
        <v>19</v>
      </c>
      <c r="P1218" s="6" t="s">
        <v>9</v>
      </c>
    </row>
    <row r="1219" spans="1:16" ht="89.25" x14ac:dyDescent="0.2">
      <c r="A1219" s="22" t="s">
        <v>1158</v>
      </c>
      <c r="B1219" s="19" t="s">
        <v>2376</v>
      </c>
      <c r="C1219" s="19" t="s">
        <v>5785</v>
      </c>
      <c r="D1219" s="21" t="s">
        <v>3601</v>
      </c>
      <c r="E1219" s="3" t="s">
        <v>17</v>
      </c>
      <c r="F1219" s="8" t="s">
        <v>4839</v>
      </c>
      <c r="G1219" s="4" t="s">
        <v>6</v>
      </c>
      <c r="H1219" s="5" t="s">
        <v>4</v>
      </c>
      <c r="I1219" s="3" t="s">
        <v>3</v>
      </c>
      <c r="J1219" s="3" t="s">
        <v>4981</v>
      </c>
      <c r="K1219" s="8" t="s">
        <v>4983</v>
      </c>
      <c r="L1219" s="3" t="s">
        <v>15</v>
      </c>
      <c r="M1219" s="3" t="s">
        <v>14</v>
      </c>
      <c r="N1219" s="3" t="s">
        <v>11</v>
      </c>
      <c r="O1219" s="3" t="s">
        <v>19</v>
      </c>
      <c r="P1219" s="6" t="s">
        <v>9</v>
      </c>
    </row>
    <row r="1220" spans="1:16" ht="89.25" x14ac:dyDescent="0.2">
      <c r="A1220" s="22" t="s">
        <v>1159</v>
      </c>
      <c r="B1220" s="19" t="s">
        <v>2376</v>
      </c>
      <c r="C1220" s="19" t="s">
        <v>5785</v>
      </c>
      <c r="D1220" s="21" t="s">
        <v>3602</v>
      </c>
      <c r="E1220" s="3" t="s">
        <v>17</v>
      </c>
      <c r="F1220" s="8" t="s">
        <v>4839</v>
      </c>
      <c r="G1220" s="4" t="s">
        <v>6</v>
      </c>
      <c r="H1220" s="5" t="s">
        <v>4</v>
      </c>
      <c r="I1220" s="3" t="s">
        <v>3</v>
      </c>
      <c r="J1220" s="3" t="s">
        <v>4981</v>
      </c>
      <c r="K1220" s="8" t="s">
        <v>4983</v>
      </c>
      <c r="L1220" s="3" t="s">
        <v>15</v>
      </c>
      <c r="M1220" s="3" t="s">
        <v>14</v>
      </c>
      <c r="N1220" s="3" t="s">
        <v>11</v>
      </c>
      <c r="O1220" s="3" t="s">
        <v>19</v>
      </c>
      <c r="P1220" s="6" t="s">
        <v>9</v>
      </c>
    </row>
    <row r="1221" spans="1:16" ht="89.25" x14ac:dyDescent="0.2">
      <c r="A1221" s="22" t="s">
        <v>1160</v>
      </c>
      <c r="B1221" s="19" t="s">
        <v>2376</v>
      </c>
      <c r="C1221" s="19" t="s">
        <v>5785</v>
      </c>
      <c r="D1221" s="21" t="s">
        <v>3603</v>
      </c>
      <c r="E1221" s="3" t="s">
        <v>17</v>
      </c>
      <c r="F1221" s="8" t="s">
        <v>4839</v>
      </c>
      <c r="G1221" s="4" t="s">
        <v>6</v>
      </c>
      <c r="H1221" s="5" t="s">
        <v>4</v>
      </c>
      <c r="I1221" s="3" t="s">
        <v>3</v>
      </c>
      <c r="J1221" s="3" t="s">
        <v>4981</v>
      </c>
      <c r="K1221" s="8" t="s">
        <v>4983</v>
      </c>
      <c r="L1221" s="3" t="s">
        <v>15</v>
      </c>
      <c r="M1221" s="3" t="s">
        <v>14</v>
      </c>
      <c r="N1221" s="3" t="s">
        <v>11</v>
      </c>
      <c r="O1221" s="3" t="s">
        <v>19</v>
      </c>
      <c r="P1221" s="6" t="s">
        <v>9</v>
      </c>
    </row>
    <row r="1222" spans="1:16" ht="89.25" x14ac:dyDescent="0.2">
      <c r="A1222" s="22" t="s">
        <v>1161</v>
      </c>
      <c r="B1222" s="19" t="s">
        <v>2376</v>
      </c>
      <c r="C1222" s="19" t="s">
        <v>5785</v>
      </c>
      <c r="D1222" s="21" t="s">
        <v>3604</v>
      </c>
      <c r="E1222" s="3" t="s">
        <v>17</v>
      </c>
      <c r="F1222" s="8" t="s">
        <v>4839</v>
      </c>
      <c r="G1222" s="4" t="s">
        <v>6</v>
      </c>
      <c r="H1222" s="5" t="s">
        <v>4</v>
      </c>
      <c r="I1222" s="3" t="s">
        <v>3</v>
      </c>
      <c r="J1222" s="3" t="s">
        <v>4981</v>
      </c>
      <c r="K1222" s="8" t="s">
        <v>4983</v>
      </c>
      <c r="L1222" s="3" t="s">
        <v>15</v>
      </c>
      <c r="M1222" s="3" t="s">
        <v>14</v>
      </c>
      <c r="N1222" s="3" t="s">
        <v>11</v>
      </c>
      <c r="O1222" s="3" t="s">
        <v>19</v>
      </c>
      <c r="P1222" s="6" t="s">
        <v>9</v>
      </c>
    </row>
    <row r="1223" spans="1:16" ht="89.25" x14ac:dyDescent="0.2">
      <c r="A1223" s="22" t="s">
        <v>1162</v>
      </c>
      <c r="B1223" s="19" t="s">
        <v>2376</v>
      </c>
      <c r="C1223" s="19" t="s">
        <v>5785</v>
      </c>
      <c r="D1223" s="21" t="s">
        <v>3605</v>
      </c>
      <c r="E1223" s="3" t="s">
        <v>17</v>
      </c>
      <c r="F1223" s="8" t="s">
        <v>4839</v>
      </c>
      <c r="G1223" s="4" t="s">
        <v>6</v>
      </c>
      <c r="H1223" s="5" t="s">
        <v>4</v>
      </c>
      <c r="I1223" s="3" t="s">
        <v>3</v>
      </c>
      <c r="J1223" s="3" t="s">
        <v>4981</v>
      </c>
      <c r="K1223" s="8" t="s">
        <v>4983</v>
      </c>
      <c r="L1223" s="3" t="s">
        <v>15</v>
      </c>
      <c r="M1223" s="3" t="s">
        <v>14</v>
      </c>
      <c r="N1223" s="3" t="s">
        <v>11</v>
      </c>
      <c r="O1223" s="3" t="s">
        <v>19</v>
      </c>
      <c r="P1223" s="6" t="s">
        <v>9</v>
      </c>
    </row>
    <row r="1224" spans="1:16" ht="89.25" x14ac:dyDescent="0.2">
      <c r="A1224" s="22" t="s">
        <v>1163</v>
      </c>
      <c r="B1224" s="19" t="s">
        <v>2376</v>
      </c>
      <c r="C1224" s="19" t="s">
        <v>5785</v>
      </c>
      <c r="D1224" s="21" t="s">
        <v>3606</v>
      </c>
      <c r="E1224" s="3" t="s">
        <v>17</v>
      </c>
      <c r="F1224" s="8" t="s">
        <v>4839</v>
      </c>
      <c r="G1224" s="4" t="s">
        <v>6</v>
      </c>
      <c r="H1224" s="5" t="s">
        <v>4</v>
      </c>
      <c r="I1224" s="3" t="s">
        <v>3</v>
      </c>
      <c r="J1224" s="3" t="s">
        <v>4981</v>
      </c>
      <c r="K1224" s="8" t="s">
        <v>4983</v>
      </c>
      <c r="L1224" s="3" t="s">
        <v>15</v>
      </c>
      <c r="M1224" s="3" t="s">
        <v>14</v>
      </c>
      <c r="N1224" s="3" t="s">
        <v>11</v>
      </c>
      <c r="O1224" s="3" t="s">
        <v>19</v>
      </c>
      <c r="P1224" s="6" t="s">
        <v>9</v>
      </c>
    </row>
    <row r="1225" spans="1:16" ht="89.25" x14ac:dyDescent="0.2">
      <c r="A1225" s="22" t="s">
        <v>1164</v>
      </c>
      <c r="B1225" s="19" t="s">
        <v>2376</v>
      </c>
      <c r="C1225" s="19" t="s">
        <v>5785</v>
      </c>
      <c r="D1225" s="21" t="s">
        <v>3607</v>
      </c>
      <c r="E1225" s="3" t="s">
        <v>17</v>
      </c>
      <c r="F1225" s="8" t="s">
        <v>4839</v>
      </c>
      <c r="G1225" s="4" t="s">
        <v>6</v>
      </c>
      <c r="H1225" s="5" t="s">
        <v>4</v>
      </c>
      <c r="I1225" s="3" t="s">
        <v>3</v>
      </c>
      <c r="J1225" s="3" t="s">
        <v>4981</v>
      </c>
      <c r="K1225" s="8" t="s">
        <v>4983</v>
      </c>
      <c r="L1225" s="3" t="s">
        <v>15</v>
      </c>
      <c r="M1225" s="3" t="s">
        <v>14</v>
      </c>
      <c r="N1225" s="3" t="s">
        <v>11</v>
      </c>
      <c r="O1225" s="3" t="s">
        <v>19</v>
      </c>
      <c r="P1225" s="6" t="s">
        <v>9</v>
      </c>
    </row>
    <row r="1226" spans="1:16" ht="89.25" x14ac:dyDescent="0.2">
      <c r="A1226" s="22" t="s">
        <v>1165</v>
      </c>
      <c r="B1226" s="19" t="s">
        <v>2379</v>
      </c>
      <c r="C1226" s="19" t="s">
        <v>5785</v>
      </c>
      <c r="D1226" s="21" t="s">
        <v>3608</v>
      </c>
      <c r="E1226" s="3" t="s">
        <v>17</v>
      </c>
      <c r="F1226" s="8" t="s">
        <v>4839</v>
      </c>
      <c r="G1226" s="4" t="s">
        <v>6</v>
      </c>
      <c r="H1226" s="5" t="s">
        <v>4</v>
      </c>
      <c r="I1226" s="3" t="s">
        <v>3</v>
      </c>
      <c r="J1226" s="3" t="s">
        <v>4981</v>
      </c>
      <c r="K1226" s="8" t="s">
        <v>4983</v>
      </c>
      <c r="L1226" s="3" t="s">
        <v>15</v>
      </c>
      <c r="M1226" s="3" t="s">
        <v>14</v>
      </c>
      <c r="N1226" s="3" t="s">
        <v>11</v>
      </c>
      <c r="O1226" s="3" t="s">
        <v>19</v>
      </c>
      <c r="P1226" s="6" t="s">
        <v>9</v>
      </c>
    </row>
    <row r="1227" spans="1:16" ht="89.25" x14ac:dyDescent="0.2">
      <c r="A1227" s="22" t="s">
        <v>1166</v>
      </c>
      <c r="B1227" s="19" t="s">
        <v>2376</v>
      </c>
      <c r="C1227" s="19" t="s">
        <v>5792</v>
      </c>
      <c r="D1227" s="20" t="s">
        <v>3609</v>
      </c>
      <c r="E1227" s="3" t="s">
        <v>17</v>
      </c>
      <c r="F1227" s="8" t="s">
        <v>4840</v>
      </c>
      <c r="G1227" s="4" t="s">
        <v>6</v>
      </c>
      <c r="H1227" s="5" t="s">
        <v>4</v>
      </c>
      <c r="I1227" s="3" t="s">
        <v>3</v>
      </c>
      <c r="J1227" s="3" t="s">
        <v>4987</v>
      </c>
      <c r="K1227" s="8" t="s">
        <v>4989</v>
      </c>
      <c r="L1227" s="3" t="s">
        <v>15</v>
      </c>
      <c r="M1227" s="3" t="s">
        <v>14</v>
      </c>
      <c r="N1227" s="3" t="s">
        <v>11</v>
      </c>
      <c r="O1227" s="3" t="s">
        <v>19</v>
      </c>
      <c r="P1227" s="6" t="s">
        <v>9</v>
      </c>
    </row>
    <row r="1228" spans="1:16" ht="89.25" x14ac:dyDescent="0.2">
      <c r="A1228" s="22" t="s">
        <v>1167</v>
      </c>
      <c r="B1228" s="19" t="s">
        <v>2376</v>
      </c>
      <c r="C1228" s="19" t="s">
        <v>5792</v>
      </c>
      <c r="D1228" s="20" t="s">
        <v>3610</v>
      </c>
      <c r="E1228" s="3" t="s">
        <v>17</v>
      </c>
      <c r="F1228" s="8" t="s">
        <v>4840</v>
      </c>
      <c r="G1228" s="4" t="s">
        <v>6</v>
      </c>
      <c r="H1228" s="5" t="s">
        <v>4</v>
      </c>
      <c r="I1228" s="3" t="s">
        <v>3</v>
      </c>
      <c r="J1228" s="3" t="s">
        <v>4987</v>
      </c>
      <c r="K1228" s="8" t="s">
        <v>4989</v>
      </c>
      <c r="L1228" s="3" t="s">
        <v>15</v>
      </c>
      <c r="M1228" s="3" t="s">
        <v>14</v>
      </c>
      <c r="N1228" s="3" t="s">
        <v>11</v>
      </c>
      <c r="O1228" s="3" t="s">
        <v>19</v>
      </c>
      <c r="P1228" s="6" t="s">
        <v>9</v>
      </c>
    </row>
    <row r="1229" spans="1:16" ht="89.25" x14ac:dyDescent="0.2">
      <c r="A1229" s="22" t="s">
        <v>1168</v>
      </c>
      <c r="B1229" s="19" t="s">
        <v>2376</v>
      </c>
      <c r="C1229" s="19" t="s">
        <v>5792</v>
      </c>
      <c r="D1229" s="20" t="s">
        <v>3611</v>
      </c>
      <c r="E1229" s="3" t="s">
        <v>17</v>
      </c>
      <c r="F1229" s="8" t="s">
        <v>4840</v>
      </c>
      <c r="G1229" s="4" t="s">
        <v>6</v>
      </c>
      <c r="H1229" s="5" t="s">
        <v>4</v>
      </c>
      <c r="I1229" s="3" t="s">
        <v>3</v>
      </c>
      <c r="J1229" s="3" t="s">
        <v>4987</v>
      </c>
      <c r="K1229" s="8" t="s">
        <v>4989</v>
      </c>
      <c r="L1229" s="3" t="s">
        <v>15</v>
      </c>
      <c r="M1229" s="3" t="s">
        <v>14</v>
      </c>
      <c r="N1229" s="3" t="s">
        <v>11</v>
      </c>
      <c r="O1229" s="3" t="s">
        <v>19</v>
      </c>
      <c r="P1229" s="6" t="s">
        <v>9</v>
      </c>
    </row>
    <row r="1230" spans="1:16" ht="89.25" x14ac:dyDescent="0.2">
      <c r="A1230" s="22" t="s">
        <v>1169</v>
      </c>
      <c r="B1230" s="19" t="s">
        <v>2376</v>
      </c>
      <c r="C1230" s="19" t="s">
        <v>5792</v>
      </c>
      <c r="D1230" s="20" t="s">
        <v>3612</v>
      </c>
      <c r="E1230" s="3" t="s">
        <v>17</v>
      </c>
      <c r="F1230" s="8" t="s">
        <v>4840</v>
      </c>
      <c r="G1230" s="4" t="s">
        <v>6</v>
      </c>
      <c r="H1230" s="5" t="s">
        <v>4</v>
      </c>
      <c r="I1230" s="3" t="s">
        <v>3</v>
      </c>
      <c r="J1230" s="3" t="s">
        <v>4987</v>
      </c>
      <c r="K1230" s="8" t="s">
        <v>4989</v>
      </c>
      <c r="L1230" s="3" t="s">
        <v>15</v>
      </c>
      <c r="M1230" s="3" t="s">
        <v>14</v>
      </c>
      <c r="N1230" s="3" t="s">
        <v>11</v>
      </c>
      <c r="O1230" s="3" t="s">
        <v>19</v>
      </c>
      <c r="P1230" s="6" t="s">
        <v>9</v>
      </c>
    </row>
    <row r="1231" spans="1:16" ht="89.25" x14ac:dyDescent="0.2">
      <c r="A1231" s="22" t="s">
        <v>1170</v>
      </c>
      <c r="B1231" s="19" t="s">
        <v>2376</v>
      </c>
      <c r="C1231" s="19" t="s">
        <v>5792</v>
      </c>
      <c r="D1231" s="20" t="s">
        <v>3613</v>
      </c>
      <c r="E1231" s="3" t="s">
        <v>17</v>
      </c>
      <c r="F1231" s="8" t="s">
        <v>4840</v>
      </c>
      <c r="G1231" s="4" t="s">
        <v>6</v>
      </c>
      <c r="H1231" s="5" t="s">
        <v>4</v>
      </c>
      <c r="I1231" s="3" t="s">
        <v>3</v>
      </c>
      <c r="J1231" s="3" t="s">
        <v>4987</v>
      </c>
      <c r="K1231" s="8" t="s">
        <v>4989</v>
      </c>
      <c r="L1231" s="3" t="s">
        <v>15</v>
      </c>
      <c r="M1231" s="3" t="s">
        <v>14</v>
      </c>
      <c r="N1231" s="3" t="s">
        <v>11</v>
      </c>
      <c r="O1231" s="3" t="s">
        <v>19</v>
      </c>
      <c r="P1231" s="6" t="s">
        <v>9</v>
      </c>
    </row>
    <row r="1232" spans="1:16" ht="89.25" x14ac:dyDescent="0.2">
      <c r="A1232" s="22" t="s">
        <v>1171</v>
      </c>
      <c r="B1232" s="19" t="s">
        <v>2376</v>
      </c>
      <c r="C1232" s="19" t="s">
        <v>5792</v>
      </c>
      <c r="D1232" s="20" t="s">
        <v>3614</v>
      </c>
      <c r="E1232" s="3" t="s">
        <v>17</v>
      </c>
      <c r="F1232" s="8" t="s">
        <v>4840</v>
      </c>
      <c r="G1232" s="4" t="s">
        <v>6</v>
      </c>
      <c r="H1232" s="5" t="s">
        <v>4</v>
      </c>
      <c r="I1232" s="3" t="s">
        <v>3</v>
      </c>
      <c r="J1232" s="3" t="s">
        <v>4987</v>
      </c>
      <c r="K1232" s="8" t="s">
        <v>4989</v>
      </c>
      <c r="L1232" s="3" t="s">
        <v>15</v>
      </c>
      <c r="M1232" s="3" t="s">
        <v>14</v>
      </c>
      <c r="N1232" s="3" t="s">
        <v>11</v>
      </c>
      <c r="O1232" s="3" t="s">
        <v>19</v>
      </c>
      <c r="P1232" s="6" t="s">
        <v>9</v>
      </c>
    </row>
    <row r="1233" spans="1:16" ht="89.25" x14ac:dyDescent="0.2">
      <c r="A1233" s="22" t="s">
        <v>1172</v>
      </c>
      <c r="B1233" s="19" t="s">
        <v>2376</v>
      </c>
      <c r="C1233" s="19" t="s">
        <v>5792</v>
      </c>
      <c r="D1233" s="20" t="s">
        <v>3615</v>
      </c>
      <c r="E1233" s="3" t="s">
        <v>17</v>
      </c>
      <c r="F1233" s="8" t="s">
        <v>4841</v>
      </c>
      <c r="G1233" s="4" t="s">
        <v>6</v>
      </c>
      <c r="H1233" s="5" t="s">
        <v>4</v>
      </c>
      <c r="I1233" s="3" t="s">
        <v>3</v>
      </c>
      <c r="J1233" s="3" t="s">
        <v>4987</v>
      </c>
      <c r="K1233" s="8" t="s">
        <v>4989</v>
      </c>
      <c r="L1233" s="3" t="s">
        <v>15</v>
      </c>
      <c r="M1233" s="3" t="s">
        <v>14</v>
      </c>
      <c r="N1233" s="3" t="s">
        <v>11</v>
      </c>
      <c r="O1233" s="3" t="s">
        <v>19</v>
      </c>
      <c r="P1233" s="6" t="s">
        <v>9</v>
      </c>
    </row>
    <row r="1234" spans="1:16" ht="89.25" x14ac:dyDescent="0.2">
      <c r="A1234" s="22" t="s">
        <v>1173</v>
      </c>
      <c r="B1234" s="19" t="s">
        <v>2376</v>
      </c>
      <c r="C1234" s="19" t="s">
        <v>5792</v>
      </c>
      <c r="D1234" s="20" t="s">
        <v>3616</v>
      </c>
      <c r="E1234" s="3" t="s">
        <v>17</v>
      </c>
      <c r="F1234" s="8" t="s">
        <v>4841</v>
      </c>
      <c r="G1234" s="4" t="s">
        <v>6</v>
      </c>
      <c r="H1234" s="5" t="s">
        <v>4</v>
      </c>
      <c r="I1234" s="3" t="s">
        <v>3</v>
      </c>
      <c r="J1234" s="3" t="s">
        <v>4987</v>
      </c>
      <c r="K1234" s="8" t="s">
        <v>4989</v>
      </c>
      <c r="L1234" s="3" t="s">
        <v>15</v>
      </c>
      <c r="M1234" s="3" t="s">
        <v>14</v>
      </c>
      <c r="N1234" s="3" t="s">
        <v>11</v>
      </c>
      <c r="O1234" s="3" t="s">
        <v>19</v>
      </c>
      <c r="P1234" s="6" t="s">
        <v>9</v>
      </c>
    </row>
    <row r="1235" spans="1:16" ht="89.25" x14ac:dyDescent="0.2">
      <c r="A1235" s="22" t="s">
        <v>1174</v>
      </c>
      <c r="B1235" s="19" t="s">
        <v>2376</v>
      </c>
      <c r="C1235" s="19" t="s">
        <v>5792</v>
      </c>
      <c r="D1235" s="20" t="s">
        <v>3617</v>
      </c>
      <c r="E1235" s="3" t="s">
        <v>17</v>
      </c>
      <c r="F1235" s="8" t="s">
        <v>4841</v>
      </c>
      <c r="G1235" s="4" t="s">
        <v>6</v>
      </c>
      <c r="H1235" s="5" t="s">
        <v>4</v>
      </c>
      <c r="I1235" s="3" t="s">
        <v>3</v>
      </c>
      <c r="J1235" s="3" t="s">
        <v>4987</v>
      </c>
      <c r="K1235" s="8" t="s">
        <v>4989</v>
      </c>
      <c r="L1235" s="3" t="s">
        <v>15</v>
      </c>
      <c r="M1235" s="3" t="s">
        <v>14</v>
      </c>
      <c r="N1235" s="3" t="s">
        <v>11</v>
      </c>
      <c r="O1235" s="3" t="s">
        <v>19</v>
      </c>
      <c r="P1235" s="6" t="s">
        <v>9</v>
      </c>
    </row>
    <row r="1236" spans="1:16" ht="89.25" x14ac:dyDescent="0.2">
      <c r="A1236" s="22" t="s">
        <v>1175</v>
      </c>
      <c r="B1236" s="19" t="s">
        <v>2376</v>
      </c>
      <c r="C1236" s="19" t="s">
        <v>5792</v>
      </c>
      <c r="D1236" s="20" t="s">
        <v>3618</v>
      </c>
      <c r="E1236" s="3" t="s">
        <v>17</v>
      </c>
      <c r="F1236" s="8" t="s">
        <v>4841</v>
      </c>
      <c r="G1236" s="4" t="s">
        <v>6</v>
      </c>
      <c r="H1236" s="5" t="s">
        <v>4</v>
      </c>
      <c r="I1236" s="3" t="s">
        <v>3</v>
      </c>
      <c r="J1236" s="3" t="s">
        <v>4987</v>
      </c>
      <c r="K1236" s="8" t="s">
        <v>4989</v>
      </c>
      <c r="L1236" s="3" t="s">
        <v>15</v>
      </c>
      <c r="M1236" s="3" t="s">
        <v>14</v>
      </c>
      <c r="N1236" s="3" t="s">
        <v>11</v>
      </c>
      <c r="O1236" s="3" t="s">
        <v>19</v>
      </c>
      <c r="P1236" s="6" t="s">
        <v>9</v>
      </c>
    </row>
    <row r="1237" spans="1:16" ht="89.25" x14ac:dyDescent="0.2">
      <c r="A1237" s="22" t="s">
        <v>1176</v>
      </c>
      <c r="B1237" s="19" t="s">
        <v>2376</v>
      </c>
      <c r="C1237" s="19" t="s">
        <v>5792</v>
      </c>
      <c r="D1237" s="20" t="s">
        <v>3619</v>
      </c>
      <c r="E1237" s="3" t="s">
        <v>17</v>
      </c>
      <c r="F1237" s="8" t="s">
        <v>4841</v>
      </c>
      <c r="G1237" s="4" t="s">
        <v>6</v>
      </c>
      <c r="H1237" s="5" t="s">
        <v>4</v>
      </c>
      <c r="I1237" s="3" t="s">
        <v>3</v>
      </c>
      <c r="J1237" s="3" t="s">
        <v>4987</v>
      </c>
      <c r="K1237" s="8" t="s">
        <v>4989</v>
      </c>
      <c r="L1237" s="3" t="s">
        <v>15</v>
      </c>
      <c r="M1237" s="3" t="s">
        <v>14</v>
      </c>
      <c r="N1237" s="3" t="s">
        <v>11</v>
      </c>
      <c r="O1237" s="3" t="s">
        <v>19</v>
      </c>
      <c r="P1237" s="6" t="s">
        <v>9</v>
      </c>
    </row>
    <row r="1238" spans="1:16" ht="89.25" x14ac:dyDescent="0.2">
      <c r="A1238" s="22" t="s">
        <v>1177</v>
      </c>
      <c r="B1238" s="19" t="s">
        <v>2376</v>
      </c>
      <c r="C1238" s="19" t="s">
        <v>5792</v>
      </c>
      <c r="D1238" s="20" t="s">
        <v>3620</v>
      </c>
      <c r="E1238" s="3" t="s">
        <v>17</v>
      </c>
      <c r="F1238" s="8" t="s">
        <v>4841</v>
      </c>
      <c r="G1238" s="4" t="s">
        <v>6</v>
      </c>
      <c r="H1238" s="5" t="s">
        <v>4</v>
      </c>
      <c r="I1238" s="3" t="s">
        <v>3</v>
      </c>
      <c r="J1238" s="3" t="s">
        <v>4987</v>
      </c>
      <c r="K1238" s="8" t="s">
        <v>4989</v>
      </c>
      <c r="L1238" s="3" t="s">
        <v>15</v>
      </c>
      <c r="M1238" s="3" t="s">
        <v>14</v>
      </c>
      <c r="N1238" s="3" t="s">
        <v>11</v>
      </c>
      <c r="O1238" s="3" t="s">
        <v>19</v>
      </c>
      <c r="P1238" s="6" t="s">
        <v>9</v>
      </c>
    </row>
    <row r="1239" spans="1:16" ht="89.25" x14ac:dyDescent="0.2">
      <c r="A1239" s="22" t="s">
        <v>1178</v>
      </c>
      <c r="B1239" s="19" t="s">
        <v>2376</v>
      </c>
      <c r="C1239" s="19" t="s">
        <v>5792</v>
      </c>
      <c r="D1239" s="20" t="s">
        <v>3621</v>
      </c>
      <c r="E1239" s="3" t="s">
        <v>17</v>
      </c>
      <c r="F1239" s="8" t="s">
        <v>4840</v>
      </c>
      <c r="G1239" s="4" t="s">
        <v>6</v>
      </c>
      <c r="H1239" s="5" t="s">
        <v>4</v>
      </c>
      <c r="I1239" s="3" t="s">
        <v>3</v>
      </c>
      <c r="J1239" s="3" t="s">
        <v>4987</v>
      </c>
      <c r="K1239" s="8" t="s">
        <v>4989</v>
      </c>
      <c r="L1239" s="3" t="s">
        <v>15</v>
      </c>
      <c r="M1239" s="3" t="s">
        <v>14</v>
      </c>
      <c r="N1239" s="3" t="s">
        <v>11</v>
      </c>
      <c r="O1239" s="3" t="s">
        <v>19</v>
      </c>
      <c r="P1239" s="6" t="s">
        <v>9</v>
      </c>
    </row>
    <row r="1240" spans="1:16" ht="89.25" x14ac:dyDescent="0.2">
      <c r="A1240" s="22" t="s">
        <v>1179</v>
      </c>
      <c r="B1240" s="19" t="s">
        <v>2376</v>
      </c>
      <c r="C1240" s="19" t="s">
        <v>5792</v>
      </c>
      <c r="D1240" s="20" t="s">
        <v>3622</v>
      </c>
      <c r="E1240" s="3" t="s">
        <v>17</v>
      </c>
      <c r="F1240" s="8" t="s">
        <v>4840</v>
      </c>
      <c r="G1240" s="4" t="s">
        <v>6</v>
      </c>
      <c r="H1240" s="5" t="s">
        <v>4</v>
      </c>
      <c r="I1240" s="3" t="s">
        <v>3</v>
      </c>
      <c r="J1240" s="3" t="s">
        <v>4987</v>
      </c>
      <c r="K1240" s="8" t="s">
        <v>4989</v>
      </c>
      <c r="L1240" s="3" t="s">
        <v>15</v>
      </c>
      <c r="M1240" s="3" t="s">
        <v>14</v>
      </c>
      <c r="N1240" s="3" t="s">
        <v>11</v>
      </c>
      <c r="O1240" s="3" t="s">
        <v>19</v>
      </c>
      <c r="P1240" s="6" t="s">
        <v>9</v>
      </c>
    </row>
    <row r="1241" spans="1:16" ht="89.25" x14ac:dyDescent="0.2">
      <c r="A1241" s="22" t="s">
        <v>1180</v>
      </c>
      <c r="B1241" s="19" t="s">
        <v>2376</v>
      </c>
      <c r="C1241" s="19" t="s">
        <v>5792</v>
      </c>
      <c r="D1241" s="20" t="s">
        <v>3623</v>
      </c>
      <c r="E1241" s="3" t="s">
        <v>17</v>
      </c>
      <c r="F1241" s="8" t="s">
        <v>4840</v>
      </c>
      <c r="G1241" s="4" t="s">
        <v>6</v>
      </c>
      <c r="H1241" s="5" t="s">
        <v>4</v>
      </c>
      <c r="I1241" s="3" t="s">
        <v>3</v>
      </c>
      <c r="J1241" s="3" t="s">
        <v>4987</v>
      </c>
      <c r="K1241" s="8" t="s">
        <v>4989</v>
      </c>
      <c r="L1241" s="3" t="s">
        <v>15</v>
      </c>
      <c r="M1241" s="3" t="s">
        <v>14</v>
      </c>
      <c r="N1241" s="3" t="s">
        <v>11</v>
      </c>
      <c r="O1241" s="3" t="s">
        <v>19</v>
      </c>
      <c r="P1241" s="6" t="s">
        <v>9</v>
      </c>
    </row>
    <row r="1242" spans="1:16" ht="89.25" x14ac:dyDescent="0.2">
      <c r="A1242" s="22" t="s">
        <v>1181</v>
      </c>
      <c r="B1242" s="19" t="s">
        <v>2376</v>
      </c>
      <c r="C1242" s="19" t="s">
        <v>5792</v>
      </c>
      <c r="D1242" s="20" t="s">
        <v>3624</v>
      </c>
      <c r="E1242" s="3" t="s">
        <v>17</v>
      </c>
      <c r="F1242" s="8" t="s">
        <v>4840</v>
      </c>
      <c r="G1242" s="4" t="s">
        <v>6</v>
      </c>
      <c r="H1242" s="5" t="s">
        <v>4</v>
      </c>
      <c r="I1242" s="3" t="s">
        <v>3</v>
      </c>
      <c r="J1242" s="3" t="s">
        <v>4987</v>
      </c>
      <c r="K1242" s="8" t="s">
        <v>4989</v>
      </c>
      <c r="L1242" s="3" t="s">
        <v>15</v>
      </c>
      <c r="M1242" s="3" t="s">
        <v>14</v>
      </c>
      <c r="N1242" s="3" t="s">
        <v>11</v>
      </c>
      <c r="O1242" s="3" t="s">
        <v>19</v>
      </c>
      <c r="P1242" s="6" t="s">
        <v>9</v>
      </c>
    </row>
    <row r="1243" spans="1:16" ht="89.25" x14ac:dyDescent="0.2">
      <c r="A1243" s="22" t="s">
        <v>1182</v>
      </c>
      <c r="B1243" s="19" t="s">
        <v>2376</v>
      </c>
      <c r="C1243" s="19" t="s">
        <v>5792</v>
      </c>
      <c r="D1243" s="20" t="s">
        <v>3625</v>
      </c>
      <c r="E1243" s="3" t="s">
        <v>17</v>
      </c>
      <c r="F1243" s="8" t="s">
        <v>4840</v>
      </c>
      <c r="G1243" s="4" t="s">
        <v>6</v>
      </c>
      <c r="H1243" s="5" t="s">
        <v>4</v>
      </c>
      <c r="I1243" s="3" t="s">
        <v>3</v>
      </c>
      <c r="J1243" s="3" t="s">
        <v>4987</v>
      </c>
      <c r="K1243" s="8" t="s">
        <v>4989</v>
      </c>
      <c r="L1243" s="3" t="s">
        <v>15</v>
      </c>
      <c r="M1243" s="3" t="s">
        <v>14</v>
      </c>
      <c r="N1243" s="3" t="s">
        <v>11</v>
      </c>
      <c r="O1243" s="3" t="s">
        <v>19</v>
      </c>
      <c r="P1243" s="6" t="s">
        <v>9</v>
      </c>
    </row>
    <row r="1244" spans="1:16" ht="89.25" x14ac:dyDescent="0.2">
      <c r="A1244" s="22" t="s">
        <v>1183</v>
      </c>
      <c r="B1244" s="19" t="s">
        <v>2376</v>
      </c>
      <c r="C1244" s="19" t="s">
        <v>5792</v>
      </c>
      <c r="D1244" s="20" t="s">
        <v>3626</v>
      </c>
      <c r="E1244" s="3" t="s">
        <v>17</v>
      </c>
      <c r="F1244" s="8" t="s">
        <v>4840</v>
      </c>
      <c r="G1244" s="4" t="s">
        <v>6</v>
      </c>
      <c r="H1244" s="5" t="s">
        <v>4</v>
      </c>
      <c r="I1244" s="3" t="s">
        <v>3</v>
      </c>
      <c r="J1244" s="3" t="s">
        <v>4987</v>
      </c>
      <c r="K1244" s="8" t="s">
        <v>4989</v>
      </c>
      <c r="L1244" s="3" t="s">
        <v>15</v>
      </c>
      <c r="M1244" s="3" t="s">
        <v>14</v>
      </c>
      <c r="N1244" s="3" t="s">
        <v>11</v>
      </c>
      <c r="O1244" s="3" t="s">
        <v>19</v>
      </c>
      <c r="P1244" s="6" t="s">
        <v>9</v>
      </c>
    </row>
    <row r="1245" spans="1:16" ht="89.25" x14ac:dyDescent="0.2">
      <c r="A1245" s="22" t="s">
        <v>1184</v>
      </c>
      <c r="B1245" s="19" t="s">
        <v>2376</v>
      </c>
      <c r="C1245" s="19" t="s">
        <v>5792</v>
      </c>
      <c r="D1245" s="20" t="s">
        <v>3627</v>
      </c>
      <c r="E1245" s="3" t="s">
        <v>17</v>
      </c>
      <c r="F1245" s="8" t="s">
        <v>4841</v>
      </c>
      <c r="G1245" s="4" t="s">
        <v>6</v>
      </c>
      <c r="H1245" s="5" t="s">
        <v>4</v>
      </c>
      <c r="I1245" s="3" t="s">
        <v>3</v>
      </c>
      <c r="J1245" s="3" t="s">
        <v>4987</v>
      </c>
      <c r="K1245" s="8" t="s">
        <v>4989</v>
      </c>
      <c r="L1245" s="3" t="s">
        <v>15</v>
      </c>
      <c r="M1245" s="3" t="s">
        <v>14</v>
      </c>
      <c r="N1245" s="3" t="s">
        <v>11</v>
      </c>
      <c r="O1245" s="3" t="s">
        <v>19</v>
      </c>
      <c r="P1245" s="6" t="s">
        <v>9</v>
      </c>
    </row>
    <row r="1246" spans="1:16" ht="89.25" x14ac:dyDescent="0.2">
      <c r="A1246" s="22" t="s">
        <v>1185</v>
      </c>
      <c r="B1246" s="19" t="s">
        <v>2376</v>
      </c>
      <c r="C1246" s="19" t="s">
        <v>5792</v>
      </c>
      <c r="D1246" s="20" t="s">
        <v>3628</v>
      </c>
      <c r="E1246" s="3" t="s">
        <v>17</v>
      </c>
      <c r="F1246" s="8" t="s">
        <v>4841</v>
      </c>
      <c r="G1246" s="4" t="s">
        <v>6</v>
      </c>
      <c r="H1246" s="5" t="s">
        <v>4</v>
      </c>
      <c r="I1246" s="3" t="s">
        <v>3</v>
      </c>
      <c r="J1246" s="3" t="s">
        <v>4987</v>
      </c>
      <c r="K1246" s="8" t="s">
        <v>4989</v>
      </c>
      <c r="L1246" s="3" t="s">
        <v>15</v>
      </c>
      <c r="M1246" s="3" t="s">
        <v>14</v>
      </c>
      <c r="N1246" s="3" t="s">
        <v>11</v>
      </c>
      <c r="O1246" s="3" t="s">
        <v>19</v>
      </c>
      <c r="P1246" s="6" t="s">
        <v>9</v>
      </c>
    </row>
    <row r="1247" spans="1:16" ht="89.25" x14ac:dyDescent="0.2">
      <c r="A1247" s="22" t="s">
        <v>1186</v>
      </c>
      <c r="B1247" s="19" t="s">
        <v>2376</v>
      </c>
      <c r="C1247" s="19" t="s">
        <v>5792</v>
      </c>
      <c r="D1247" s="20" t="s">
        <v>3629</v>
      </c>
      <c r="E1247" s="3" t="s">
        <v>17</v>
      </c>
      <c r="F1247" s="8" t="s">
        <v>4841</v>
      </c>
      <c r="G1247" s="4" t="s">
        <v>6</v>
      </c>
      <c r="H1247" s="5" t="s">
        <v>4</v>
      </c>
      <c r="I1247" s="3" t="s">
        <v>3</v>
      </c>
      <c r="J1247" s="3" t="s">
        <v>4987</v>
      </c>
      <c r="K1247" s="8" t="s">
        <v>4989</v>
      </c>
      <c r="L1247" s="3" t="s">
        <v>15</v>
      </c>
      <c r="M1247" s="3" t="s">
        <v>14</v>
      </c>
      <c r="N1247" s="3" t="s">
        <v>11</v>
      </c>
      <c r="O1247" s="3" t="s">
        <v>19</v>
      </c>
      <c r="P1247" s="6" t="s">
        <v>9</v>
      </c>
    </row>
    <row r="1248" spans="1:16" ht="89.25" x14ac:dyDescent="0.2">
      <c r="A1248" s="22" t="s">
        <v>1187</v>
      </c>
      <c r="B1248" s="19" t="s">
        <v>2376</v>
      </c>
      <c r="C1248" s="19" t="s">
        <v>5792</v>
      </c>
      <c r="D1248" s="20" t="s">
        <v>3630</v>
      </c>
      <c r="E1248" s="3" t="s">
        <v>17</v>
      </c>
      <c r="F1248" s="8" t="s">
        <v>4841</v>
      </c>
      <c r="G1248" s="4" t="s">
        <v>6</v>
      </c>
      <c r="H1248" s="5" t="s">
        <v>4</v>
      </c>
      <c r="I1248" s="3" t="s">
        <v>3</v>
      </c>
      <c r="J1248" s="3" t="s">
        <v>4987</v>
      </c>
      <c r="K1248" s="8" t="s">
        <v>4989</v>
      </c>
      <c r="L1248" s="3" t="s">
        <v>15</v>
      </c>
      <c r="M1248" s="3" t="s">
        <v>14</v>
      </c>
      <c r="N1248" s="3" t="s">
        <v>11</v>
      </c>
      <c r="O1248" s="3" t="s">
        <v>19</v>
      </c>
      <c r="P1248" s="6" t="s">
        <v>9</v>
      </c>
    </row>
    <row r="1249" spans="1:16" ht="89.25" x14ac:dyDescent="0.2">
      <c r="A1249" s="22" t="s">
        <v>1188</v>
      </c>
      <c r="B1249" s="19" t="s">
        <v>2376</v>
      </c>
      <c r="C1249" s="19" t="s">
        <v>5792</v>
      </c>
      <c r="D1249" s="20" t="s">
        <v>3631</v>
      </c>
      <c r="E1249" s="3" t="s">
        <v>17</v>
      </c>
      <c r="F1249" s="8" t="s">
        <v>4841</v>
      </c>
      <c r="G1249" s="4" t="s">
        <v>6</v>
      </c>
      <c r="H1249" s="5" t="s">
        <v>4</v>
      </c>
      <c r="I1249" s="3" t="s">
        <v>3</v>
      </c>
      <c r="J1249" s="3" t="s">
        <v>4987</v>
      </c>
      <c r="K1249" s="8" t="s">
        <v>4989</v>
      </c>
      <c r="L1249" s="3" t="s">
        <v>15</v>
      </c>
      <c r="M1249" s="3" t="s">
        <v>14</v>
      </c>
      <c r="N1249" s="3" t="s">
        <v>11</v>
      </c>
      <c r="O1249" s="3" t="s">
        <v>19</v>
      </c>
      <c r="P1249" s="6" t="s">
        <v>9</v>
      </c>
    </row>
    <row r="1250" spans="1:16" ht="89.25" x14ac:dyDescent="0.2">
      <c r="A1250" s="22" t="s">
        <v>1189</v>
      </c>
      <c r="B1250" s="19" t="s">
        <v>2376</v>
      </c>
      <c r="C1250" s="19" t="s">
        <v>5792</v>
      </c>
      <c r="D1250" s="20" t="s">
        <v>3632</v>
      </c>
      <c r="E1250" s="3" t="s">
        <v>17</v>
      </c>
      <c r="F1250" s="8" t="s">
        <v>4841</v>
      </c>
      <c r="G1250" s="4" t="s">
        <v>6</v>
      </c>
      <c r="H1250" s="5" t="s">
        <v>4</v>
      </c>
      <c r="I1250" s="3" t="s">
        <v>3</v>
      </c>
      <c r="J1250" s="3" t="s">
        <v>4987</v>
      </c>
      <c r="K1250" s="8" t="s">
        <v>4989</v>
      </c>
      <c r="L1250" s="3" t="s">
        <v>15</v>
      </c>
      <c r="M1250" s="3" t="s">
        <v>14</v>
      </c>
      <c r="N1250" s="3" t="s">
        <v>11</v>
      </c>
      <c r="O1250" s="3" t="s">
        <v>19</v>
      </c>
      <c r="P1250" s="6" t="s">
        <v>9</v>
      </c>
    </row>
    <row r="1251" spans="1:16" ht="89.25" x14ac:dyDescent="0.2">
      <c r="A1251" s="22" t="s">
        <v>1190</v>
      </c>
      <c r="B1251" s="19" t="s">
        <v>2376</v>
      </c>
      <c r="C1251" s="19" t="s">
        <v>5792</v>
      </c>
      <c r="D1251" s="20" t="s">
        <v>3633</v>
      </c>
      <c r="E1251" s="3" t="s">
        <v>17</v>
      </c>
      <c r="F1251" s="8" t="s">
        <v>4842</v>
      </c>
      <c r="G1251" s="4" t="s">
        <v>6</v>
      </c>
      <c r="H1251" s="5" t="s">
        <v>4</v>
      </c>
      <c r="I1251" s="3" t="s">
        <v>3</v>
      </c>
      <c r="J1251" s="3" t="s">
        <v>4987</v>
      </c>
      <c r="K1251" s="8" t="s">
        <v>4989</v>
      </c>
      <c r="L1251" s="3" t="s">
        <v>15</v>
      </c>
      <c r="M1251" s="3" t="s">
        <v>14</v>
      </c>
      <c r="N1251" s="3" t="s">
        <v>11</v>
      </c>
      <c r="O1251" s="3" t="s">
        <v>19</v>
      </c>
      <c r="P1251" s="6" t="s">
        <v>9</v>
      </c>
    </row>
    <row r="1252" spans="1:16" ht="89.25" x14ac:dyDescent="0.2">
      <c r="A1252" s="22" t="s">
        <v>1191</v>
      </c>
      <c r="B1252" s="19" t="s">
        <v>2376</v>
      </c>
      <c r="C1252" s="19" t="s">
        <v>5792</v>
      </c>
      <c r="D1252" s="20" t="s">
        <v>3634</v>
      </c>
      <c r="E1252" s="3" t="s">
        <v>17</v>
      </c>
      <c r="F1252" s="8" t="s">
        <v>4842</v>
      </c>
      <c r="G1252" s="4" t="s">
        <v>6</v>
      </c>
      <c r="H1252" s="5" t="s">
        <v>4</v>
      </c>
      <c r="I1252" s="3" t="s">
        <v>3</v>
      </c>
      <c r="J1252" s="3" t="s">
        <v>4987</v>
      </c>
      <c r="K1252" s="8" t="s">
        <v>4989</v>
      </c>
      <c r="L1252" s="3" t="s">
        <v>15</v>
      </c>
      <c r="M1252" s="3" t="s">
        <v>14</v>
      </c>
      <c r="N1252" s="3" t="s">
        <v>11</v>
      </c>
      <c r="O1252" s="3" t="s">
        <v>19</v>
      </c>
      <c r="P1252" s="6" t="s">
        <v>9</v>
      </c>
    </row>
    <row r="1253" spans="1:16" ht="89.25" x14ac:dyDescent="0.2">
      <c r="A1253" s="22" t="s">
        <v>1192</v>
      </c>
      <c r="B1253" s="19" t="s">
        <v>2376</v>
      </c>
      <c r="C1253" s="19" t="s">
        <v>5792</v>
      </c>
      <c r="D1253" s="20" t="s">
        <v>3635</v>
      </c>
      <c r="E1253" s="3" t="s">
        <v>17</v>
      </c>
      <c r="F1253" s="8" t="s">
        <v>4842</v>
      </c>
      <c r="G1253" s="4" t="s">
        <v>6</v>
      </c>
      <c r="H1253" s="5" t="s">
        <v>4</v>
      </c>
      <c r="I1253" s="3" t="s">
        <v>3</v>
      </c>
      <c r="J1253" s="3" t="s">
        <v>4987</v>
      </c>
      <c r="K1253" s="8" t="s">
        <v>4989</v>
      </c>
      <c r="L1253" s="3" t="s">
        <v>15</v>
      </c>
      <c r="M1253" s="3" t="s">
        <v>14</v>
      </c>
      <c r="N1253" s="3" t="s">
        <v>11</v>
      </c>
      <c r="O1253" s="3" t="s">
        <v>19</v>
      </c>
      <c r="P1253" s="6" t="s">
        <v>9</v>
      </c>
    </row>
    <row r="1254" spans="1:16" ht="89.25" x14ac:dyDescent="0.2">
      <c r="A1254" s="22" t="s">
        <v>1193</v>
      </c>
      <c r="B1254" s="19" t="s">
        <v>2376</v>
      </c>
      <c r="C1254" s="19" t="s">
        <v>5792</v>
      </c>
      <c r="D1254" s="20" t="s">
        <v>3636</v>
      </c>
      <c r="E1254" s="3" t="s">
        <v>17</v>
      </c>
      <c r="F1254" s="8" t="s">
        <v>4842</v>
      </c>
      <c r="G1254" s="4" t="s">
        <v>6</v>
      </c>
      <c r="H1254" s="5" t="s">
        <v>4</v>
      </c>
      <c r="I1254" s="3" t="s">
        <v>3</v>
      </c>
      <c r="J1254" s="3" t="s">
        <v>4987</v>
      </c>
      <c r="K1254" s="8" t="s">
        <v>4989</v>
      </c>
      <c r="L1254" s="3" t="s">
        <v>15</v>
      </c>
      <c r="M1254" s="3" t="s">
        <v>14</v>
      </c>
      <c r="N1254" s="3" t="s">
        <v>11</v>
      </c>
      <c r="O1254" s="3" t="s">
        <v>19</v>
      </c>
      <c r="P1254" s="6" t="s">
        <v>9</v>
      </c>
    </row>
    <row r="1255" spans="1:16" ht="89.25" x14ac:dyDescent="0.2">
      <c r="A1255" s="22" t="s">
        <v>1194</v>
      </c>
      <c r="B1255" s="19" t="s">
        <v>2376</v>
      </c>
      <c r="C1255" s="19" t="s">
        <v>5792</v>
      </c>
      <c r="D1255" s="20" t="s">
        <v>3637</v>
      </c>
      <c r="E1255" s="3" t="s">
        <v>17</v>
      </c>
      <c r="F1255" s="8" t="s">
        <v>4842</v>
      </c>
      <c r="G1255" s="4" t="s">
        <v>6</v>
      </c>
      <c r="H1255" s="5" t="s">
        <v>4</v>
      </c>
      <c r="I1255" s="3" t="s">
        <v>3</v>
      </c>
      <c r="J1255" s="3" t="s">
        <v>4987</v>
      </c>
      <c r="K1255" s="8" t="s">
        <v>4989</v>
      </c>
      <c r="L1255" s="3" t="s">
        <v>15</v>
      </c>
      <c r="M1255" s="3" t="s">
        <v>14</v>
      </c>
      <c r="N1255" s="3" t="s">
        <v>11</v>
      </c>
      <c r="O1255" s="3" t="s">
        <v>19</v>
      </c>
      <c r="P1255" s="6" t="s">
        <v>9</v>
      </c>
    </row>
    <row r="1256" spans="1:16" ht="89.25" x14ac:dyDescent="0.2">
      <c r="A1256" s="22" t="s">
        <v>1195</v>
      </c>
      <c r="B1256" s="19" t="s">
        <v>2376</v>
      </c>
      <c r="C1256" s="19" t="s">
        <v>5792</v>
      </c>
      <c r="D1256" s="20" t="s">
        <v>3638</v>
      </c>
      <c r="E1256" s="3" t="s">
        <v>17</v>
      </c>
      <c r="F1256" s="8" t="s">
        <v>4842</v>
      </c>
      <c r="G1256" s="4" t="s">
        <v>6</v>
      </c>
      <c r="H1256" s="5" t="s">
        <v>4</v>
      </c>
      <c r="I1256" s="3" t="s">
        <v>3</v>
      </c>
      <c r="J1256" s="3" t="s">
        <v>4987</v>
      </c>
      <c r="K1256" s="8" t="s">
        <v>4989</v>
      </c>
      <c r="L1256" s="3" t="s">
        <v>15</v>
      </c>
      <c r="M1256" s="3" t="s">
        <v>14</v>
      </c>
      <c r="N1256" s="3" t="s">
        <v>11</v>
      </c>
      <c r="O1256" s="3" t="s">
        <v>19</v>
      </c>
      <c r="P1256" s="6" t="s">
        <v>9</v>
      </c>
    </row>
    <row r="1257" spans="1:16" ht="89.25" x14ac:dyDescent="0.2">
      <c r="A1257" s="22" t="s">
        <v>1196</v>
      </c>
      <c r="B1257" s="19" t="s">
        <v>2376</v>
      </c>
      <c r="C1257" s="19" t="s">
        <v>5792</v>
      </c>
      <c r="D1257" s="20" t="s">
        <v>3639</v>
      </c>
      <c r="E1257" s="3" t="s">
        <v>17</v>
      </c>
      <c r="F1257" s="8" t="s">
        <v>4842</v>
      </c>
      <c r="G1257" s="4" t="s">
        <v>6</v>
      </c>
      <c r="H1257" s="5" t="s">
        <v>4</v>
      </c>
      <c r="I1257" s="3" t="s">
        <v>3</v>
      </c>
      <c r="J1257" s="3" t="s">
        <v>4987</v>
      </c>
      <c r="K1257" s="8" t="s">
        <v>4989</v>
      </c>
      <c r="L1257" s="3" t="s">
        <v>15</v>
      </c>
      <c r="M1257" s="3" t="s">
        <v>14</v>
      </c>
      <c r="N1257" s="3" t="s">
        <v>11</v>
      </c>
      <c r="O1257" s="3" t="s">
        <v>19</v>
      </c>
      <c r="P1257" s="6" t="s">
        <v>9</v>
      </c>
    </row>
    <row r="1258" spans="1:16" ht="89.25" x14ac:dyDescent="0.2">
      <c r="A1258" s="22" t="s">
        <v>1197</v>
      </c>
      <c r="B1258" s="19" t="s">
        <v>2376</v>
      </c>
      <c r="C1258" s="19" t="s">
        <v>5792</v>
      </c>
      <c r="D1258" s="20" t="s">
        <v>3640</v>
      </c>
      <c r="E1258" s="3" t="s">
        <v>17</v>
      </c>
      <c r="F1258" s="8" t="s">
        <v>4842</v>
      </c>
      <c r="G1258" s="4" t="s">
        <v>6</v>
      </c>
      <c r="H1258" s="5" t="s">
        <v>4</v>
      </c>
      <c r="I1258" s="3" t="s">
        <v>3</v>
      </c>
      <c r="J1258" s="3" t="s">
        <v>4987</v>
      </c>
      <c r="K1258" s="8" t="s">
        <v>4989</v>
      </c>
      <c r="L1258" s="3" t="s">
        <v>15</v>
      </c>
      <c r="M1258" s="3" t="s">
        <v>14</v>
      </c>
      <c r="N1258" s="3" t="s">
        <v>11</v>
      </c>
      <c r="O1258" s="3" t="s">
        <v>19</v>
      </c>
      <c r="P1258" s="6" t="s">
        <v>9</v>
      </c>
    </row>
    <row r="1259" spans="1:16" ht="89.25" x14ac:dyDescent="0.2">
      <c r="A1259" s="22" t="s">
        <v>1198</v>
      </c>
      <c r="B1259" s="19" t="s">
        <v>2376</v>
      </c>
      <c r="C1259" s="19" t="s">
        <v>5792</v>
      </c>
      <c r="D1259" s="20" t="s">
        <v>3641</v>
      </c>
      <c r="E1259" s="3" t="s">
        <v>17</v>
      </c>
      <c r="F1259" s="8" t="s">
        <v>4842</v>
      </c>
      <c r="G1259" s="4" t="s">
        <v>6</v>
      </c>
      <c r="H1259" s="5" t="s">
        <v>4</v>
      </c>
      <c r="I1259" s="3" t="s">
        <v>3</v>
      </c>
      <c r="J1259" s="3" t="s">
        <v>4987</v>
      </c>
      <c r="K1259" s="8" t="s">
        <v>4989</v>
      </c>
      <c r="L1259" s="3" t="s">
        <v>15</v>
      </c>
      <c r="M1259" s="3" t="s">
        <v>14</v>
      </c>
      <c r="N1259" s="3" t="s">
        <v>11</v>
      </c>
      <c r="O1259" s="3" t="s">
        <v>19</v>
      </c>
      <c r="P1259" s="6" t="s">
        <v>9</v>
      </c>
    </row>
    <row r="1260" spans="1:16" ht="89.25" x14ac:dyDescent="0.2">
      <c r="A1260" s="22" t="s">
        <v>1199</v>
      </c>
      <c r="B1260" s="19" t="s">
        <v>2376</v>
      </c>
      <c r="C1260" s="19" t="s">
        <v>5792</v>
      </c>
      <c r="D1260" s="20" t="s">
        <v>3642</v>
      </c>
      <c r="E1260" s="3" t="s">
        <v>17</v>
      </c>
      <c r="F1260" s="8" t="s">
        <v>4842</v>
      </c>
      <c r="G1260" s="4" t="s">
        <v>6</v>
      </c>
      <c r="H1260" s="5" t="s">
        <v>4</v>
      </c>
      <c r="I1260" s="3" t="s">
        <v>3</v>
      </c>
      <c r="J1260" s="3" t="s">
        <v>4987</v>
      </c>
      <c r="K1260" s="8" t="s">
        <v>4989</v>
      </c>
      <c r="L1260" s="3" t="s">
        <v>15</v>
      </c>
      <c r="M1260" s="3" t="s">
        <v>14</v>
      </c>
      <c r="N1260" s="3" t="s">
        <v>11</v>
      </c>
      <c r="O1260" s="3" t="s">
        <v>19</v>
      </c>
      <c r="P1260" s="6" t="s">
        <v>9</v>
      </c>
    </row>
    <row r="1261" spans="1:16" ht="89.25" x14ac:dyDescent="0.2">
      <c r="A1261" s="22" t="s">
        <v>1200</v>
      </c>
      <c r="B1261" s="19" t="s">
        <v>2376</v>
      </c>
      <c r="C1261" s="19" t="s">
        <v>5792</v>
      </c>
      <c r="D1261" s="20" t="s">
        <v>3643</v>
      </c>
      <c r="E1261" s="3" t="s">
        <v>17</v>
      </c>
      <c r="F1261" s="8" t="s">
        <v>4842</v>
      </c>
      <c r="G1261" s="4" t="s">
        <v>6</v>
      </c>
      <c r="H1261" s="5" t="s">
        <v>4</v>
      </c>
      <c r="I1261" s="3" t="s">
        <v>3</v>
      </c>
      <c r="J1261" s="3" t="s">
        <v>4987</v>
      </c>
      <c r="K1261" s="8" t="s">
        <v>4989</v>
      </c>
      <c r="L1261" s="3" t="s">
        <v>15</v>
      </c>
      <c r="M1261" s="3" t="s">
        <v>14</v>
      </c>
      <c r="N1261" s="3" t="s">
        <v>11</v>
      </c>
      <c r="O1261" s="3" t="s">
        <v>19</v>
      </c>
      <c r="P1261" s="6" t="s">
        <v>9</v>
      </c>
    </row>
    <row r="1262" spans="1:16" ht="89.25" x14ac:dyDescent="0.2">
      <c r="A1262" s="22" t="s">
        <v>1201</v>
      </c>
      <c r="B1262" s="19" t="s">
        <v>2376</v>
      </c>
      <c r="C1262" s="19" t="s">
        <v>5792</v>
      </c>
      <c r="D1262" s="20" t="s">
        <v>3644</v>
      </c>
      <c r="E1262" s="3" t="s">
        <v>17</v>
      </c>
      <c r="F1262" s="8" t="s">
        <v>4842</v>
      </c>
      <c r="G1262" s="4" t="s">
        <v>6</v>
      </c>
      <c r="H1262" s="5" t="s">
        <v>4</v>
      </c>
      <c r="I1262" s="3" t="s">
        <v>3</v>
      </c>
      <c r="J1262" s="3" t="s">
        <v>4987</v>
      </c>
      <c r="K1262" s="8" t="s">
        <v>4989</v>
      </c>
      <c r="L1262" s="3" t="s">
        <v>15</v>
      </c>
      <c r="M1262" s="3" t="s">
        <v>14</v>
      </c>
      <c r="N1262" s="3" t="s">
        <v>11</v>
      </c>
      <c r="O1262" s="3" t="s">
        <v>19</v>
      </c>
      <c r="P1262" s="6" t="s">
        <v>9</v>
      </c>
    </row>
    <row r="1263" spans="1:16" ht="89.25" x14ac:dyDescent="0.2">
      <c r="A1263" s="22" t="s">
        <v>1202</v>
      </c>
      <c r="B1263" s="19" t="s">
        <v>2376</v>
      </c>
      <c r="C1263" s="19" t="s">
        <v>5811</v>
      </c>
      <c r="D1263" s="20" t="s">
        <v>3645</v>
      </c>
      <c r="E1263" s="3" t="s">
        <v>17</v>
      </c>
      <c r="F1263" s="8" t="s">
        <v>4843</v>
      </c>
      <c r="G1263" s="4" t="s">
        <v>6</v>
      </c>
      <c r="H1263" s="5" t="s">
        <v>4</v>
      </c>
      <c r="I1263" s="3" t="s">
        <v>3</v>
      </c>
      <c r="J1263" s="3" t="s">
        <v>4982</v>
      </c>
      <c r="K1263" s="8" t="s">
        <v>4980</v>
      </c>
      <c r="L1263" s="3" t="s">
        <v>15</v>
      </c>
      <c r="M1263" s="3" t="s">
        <v>14</v>
      </c>
      <c r="N1263" s="3" t="s">
        <v>11</v>
      </c>
      <c r="O1263" s="3" t="s">
        <v>19</v>
      </c>
      <c r="P1263" s="6" t="s">
        <v>9</v>
      </c>
    </row>
    <row r="1264" spans="1:16" ht="89.25" x14ac:dyDescent="0.2">
      <c r="A1264" s="22" t="s">
        <v>1203</v>
      </c>
      <c r="B1264" s="19" t="s">
        <v>2376</v>
      </c>
      <c r="C1264" s="19" t="s">
        <v>5811</v>
      </c>
      <c r="D1264" s="20" t="s">
        <v>3646</v>
      </c>
      <c r="E1264" s="3" t="s">
        <v>17</v>
      </c>
      <c r="F1264" s="8" t="s">
        <v>4843</v>
      </c>
      <c r="G1264" s="4" t="s">
        <v>6</v>
      </c>
      <c r="H1264" s="5" t="s">
        <v>4</v>
      </c>
      <c r="I1264" s="3" t="s">
        <v>3</v>
      </c>
      <c r="J1264" s="3" t="s">
        <v>4982</v>
      </c>
      <c r="K1264" s="8" t="s">
        <v>4980</v>
      </c>
      <c r="L1264" s="3" t="s">
        <v>15</v>
      </c>
      <c r="M1264" s="3" t="s">
        <v>14</v>
      </c>
      <c r="N1264" s="3" t="s">
        <v>11</v>
      </c>
      <c r="O1264" s="3" t="s">
        <v>19</v>
      </c>
      <c r="P1264" s="6" t="s">
        <v>9</v>
      </c>
    </row>
    <row r="1265" spans="1:16" ht="89.25" x14ac:dyDescent="0.2">
      <c r="A1265" s="22" t="s">
        <v>1204</v>
      </c>
      <c r="B1265" s="19" t="s">
        <v>2376</v>
      </c>
      <c r="C1265" s="19" t="s">
        <v>5811</v>
      </c>
      <c r="D1265" s="20" t="s">
        <v>3647</v>
      </c>
      <c r="E1265" s="3" t="s">
        <v>17</v>
      </c>
      <c r="F1265" s="8" t="s">
        <v>4843</v>
      </c>
      <c r="G1265" s="4" t="s">
        <v>6</v>
      </c>
      <c r="H1265" s="5" t="s">
        <v>4</v>
      </c>
      <c r="I1265" s="3" t="s">
        <v>3</v>
      </c>
      <c r="J1265" s="3" t="s">
        <v>4982</v>
      </c>
      <c r="K1265" s="8" t="s">
        <v>4980</v>
      </c>
      <c r="L1265" s="3" t="s">
        <v>15</v>
      </c>
      <c r="M1265" s="3" t="s">
        <v>14</v>
      </c>
      <c r="N1265" s="3" t="s">
        <v>11</v>
      </c>
      <c r="O1265" s="3" t="s">
        <v>19</v>
      </c>
      <c r="P1265" s="6" t="s">
        <v>9</v>
      </c>
    </row>
    <row r="1266" spans="1:16" ht="89.25" x14ac:dyDescent="0.2">
      <c r="A1266" s="22" t="s">
        <v>1205</v>
      </c>
      <c r="B1266" s="19" t="s">
        <v>2376</v>
      </c>
      <c r="C1266" s="19" t="s">
        <v>5811</v>
      </c>
      <c r="D1266" s="20" t="s">
        <v>3648</v>
      </c>
      <c r="E1266" s="3" t="s">
        <v>17</v>
      </c>
      <c r="F1266" s="8" t="s">
        <v>4843</v>
      </c>
      <c r="G1266" s="4" t="s">
        <v>6</v>
      </c>
      <c r="H1266" s="5" t="s">
        <v>4</v>
      </c>
      <c r="I1266" s="3" t="s">
        <v>3</v>
      </c>
      <c r="J1266" s="3" t="s">
        <v>4982</v>
      </c>
      <c r="K1266" s="8" t="s">
        <v>4980</v>
      </c>
      <c r="L1266" s="3" t="s">
        <v>15</v>
      </c>
      <c r="M1266" s="3" t="s">
        <v>14</v>
      </c>
      <c r="N1266" s="3" t="s">
        <v>11</v>
      </c>
      <c r="O1266" s="3" t="s">
        <v>19</v>
      </c>
      <c r="P1266" s="6" t="s">
        <v>9</v>
      </c>
    </row>
    <row r="1267" spans="1:16" ht="89.25" x14ac:dyDescent="0.2">
      <c r="A1267" s="22" t="s">
        <v>1206</v>
      </c>
      <c r="B1267" s="19" t="s">
        <v>2376</v>
      </c>
      <c r="C1267" s="19" t="s">
        <v>5811</v>
      </c>
      <c r="D1267" s="20" t="s">
        <v>3649</v>
      </c>
      <c r="E1267" s="3" t="s">
        <v>17</v>
      </c>
      <c r="F1267" s="8" t="s">
        <v>4843</v>
      </c>
      <c r="G1267" s="4" t="s">
        <v>6</v>
      </c>
      <c r="H1267" s="5" t="s">
        <v>4</v>
      </c>
      <c r="I1267" s="3" t="s">
        <v>3</v>
      </c>
      <c r="J1267" s="3" t="s">
        <v>4982</v>
      </c>
      <c r="K1267" s="8" t="s">
        <v>4980</v>
      </c>
      <c r="L1267" s="3" t="s">
        <v>15</v>
      </c>
      <c r="M1267" s="3" t="s">
        <v>14</v>
      </c>
      <c r="N1267" s="3" t="s">
        <v>11</v>
      </c>
      <c r="O1267" s="3" t="s">
        <v>19</v>
      </c>
      <c r="P1267" s="6" t="s">
        <v>9</v>
      </c>
    </row>
    <row r="1268" spans="1:16" ht="89.25" x14ac:dyDescent="0.2">
      <c r="A1268" s="22" t="s">
        <v>1207</v>
      </c>
      <c r="B1268" s="19" t="s">
        <v>2376</v>
      </c>
      <c r="C1268" s="19" t="s">
        <v>5811</v>
      </c>
      <c r="D1268" s="20" t="s">
        <v>3650</v>
      </c>
      <c r="E1268" s="3" t="s">
        <v>17</v>
      </c>
      <c r="F1268" s="8" t="s">
        <v>4843</v>
      </c>
      <c r="G1268" s="4" t="s">
        <v>6</v>
      </c>
      <c r="H1268" s="5" t="s">
        <v>4</v>
      </c>
      <c r="I1268" s="3" t="s">
        <v>3</v>
      </c>
      <c r="J1268" s="3" t="s">
        <v>4982</v>
      </c>
      <c r="K1268" s="8" t="s">
        <v>4980</v>
      </c>
      <c r="L1268" s="3" t="s">
        <v>15</v>
      </c>
      <c r="M1268" s="3" t="s">
        <v>14</v>
      </c>
      <c r="N1268" s="3" t="s">
        <v>11</v>
      </c>
      <c r="O1268" s="3" t="s">
        <v>19</v>
      </c>
      <c r="P1268" s="6" t="s">
        <v>9</v>
      </c>
    </row>
    <row r="1269" spans="1:16" ht="89.25" x14ac:dyDescent="0.2">
      <c r="A1269" s="22" t="s">
        <v>1208</v>
      </c>
      <c r="B1269" s="19" t="s">
        <v>2376</v>
      </c>
      <c r="C1269" s="19" t="s">
        <v>5801</v>
      </c>
      <c r="D1269" s="20" t="s">
        <v>3651</v>
      </c>
      <c r="E1269" s="3" t="s">
        <v>17</v>
      </c>
      <c r="F1269" s="8" t="s">
        <v>4844</v>
      </c>
      <c r="G1269" s="4" t="s">
        <v>6</v>
      </c>
      <c r="H1269" s="5" t="s">
        <v>4</v>
      </c>
      <c r="I1269" s="3" t="s">
        <v>3</v>
      </c>
      <c r="J1269" s="3" t="s">
        <v>4984</v>
      </c>
      <c r="K1269" s="8" t="s">
        <v>4988</v>
      </c>
      <c r="L1269" s="3" t="s">
        <v>15</v>
      </c>
      <c r="M1269" s="3" t="s">
        <v>14</v>
      </c>
      <c r="N1269" s="3" t="s">
        <v>11</v>
      </c>
      <c r="O1269" s="3" t="s">
        <v>19</v>
      </c>
      <c r="P1269" s="6" t="s">
        <v>9</v>
      </c>
    </row>
    <row r="1270" spans="1:16" ht="89.25" x14ac:dyDescent="0.2">
      <c r="A1270" s="22" t="s">
        <v>1209</v>
      </c>
      <c r="B1270" s="19" t="s">
        <v>2376</v>
      </c>
      <c r="C1270" s="19" t="s">
        <v>5801</v>
      </c>
      <c r="D1270" s="20" t="s">
        <v>3652</v>
      </c>
      <c r="E1270" s="3" t="s">
        <v>17</v>
      </c>
      <c r="F1270" s="8" t="s">
        <v>4844</v>
      </c>
      <c r="G1270" s="4" t="s">
        <v>6</v>
      </c>
      <c r="H1270" s="5" t="s">
        <v>4</v>
      </c>
      <c r="I1270" s="3" t="s">
        <v>3</v>
      </c>
      <c r="J1270" s="3" t="s">
        <v>4984</v>
      </c>
      <c r="K1270" s="8" t="s">
        <v>4988</v>
      </c>
      <c r="L1270" s="3" t="s">
        <v>15</v>
      </c>
      <c r="M1270" s="3" t="s">
        <v>14</v>
      </c>
      <c r="N1270" s="3" t="s">
        <v>11</v>
      </c>
      <c r="O1270" s="3" t="s">
        <v>19</v>
      </c>
      <c r="P1270" s="6" t="s">
        <v>9</v>
      </c>
    </row>
    <row r="1271" spans="1:16" ht="89.25" x14ac:dyDescent="0.2">
      <c r="A1271" s="22" t="s">
        <v>1210</v>
      </c>
      <c r="B1271" s="19" t="s">
        <v>2376</v>
      </c>
      <c r="C1271" s="19" t="s">
        <v>5801</v>
      </c>
      <c r="D1271" s="20" t="s">
        <v>3653</v>
      </c>
      <c r="E1271" s="3" t="s">
        <v>17</v>
      </c>
      <c r="F1271" s="8" t="s">
        <v>4844</v>
      </c>
      <c r="G1271" s="4" t="s">
        <v>6</v>
      </c>
      <c r="H1271" s="5" t="s">
        <v>4</v>
      </c>
      <c r="I1271" s="3" t="s">
        <v>3</v>
      </c>
      <c r="J1271" s="3" t="s">
        <v>4984</v>
      </c>
      <c r="K1271" s="8" t="s">
        <v>4988</v>
      </c>
      <c r="L1271" s="3" t="s">
        <v>15</v>
      </c>
      <c r="M1271" s="3" t="s">
        <v>14</v>
      </c>
      <c r="N1271" s="3" t="s">
        <v>11</v>
      </c>
      <c r="O1271" s="3" t="s">
        <v>19</v>
      </c>
      <c r="P1271" s="6" t="s">
        <v>9</v>
      </c>
    </row>
    <row r="1272" spans="1:16" ht="89.25" x14ac:dyDescent="0.2">
      <c r="A1272" s="22" t="s">
        <v>1211</v>
      </c>
      <c r="B1272" s="19" t="s">
        <v>2376</v>
      </c>
      <c r="C1272" s="19" t="s">
        <v>5801</v>
      </c>
      <c r="D1272" s="20" t="s">
        <v>3654</v>
      </c>
      <c r="E1272" s="3" t="s">
        <v>17</v>
      </c>
      <c r="F1272" s="8" t="s">
        <v>4844</v>
      </c>
      <c r="G1272" s="4" t="s">
        <v>6</v>
      </c>
      <c r="H1272" s="5" t="s">
        <v>4</v>
      </c>
      <c r="I1272" s="3" t="s">
        <v>3</v>
      </c>
      <c r="J1272" s="3" t="s">
        <v>4984</v>
      </c>
      <c r="K1272" s="8" t="s">
        <v>4988</v>
      </c>
      <c r="L1272" s="3" t="s">
        <v>15</v>
      </c>
      <c r="M1272" s="3" t="s">
        <v>14</v>
      </c>
      <c r="N1272" s="3" t="s">
        <v>11</v>
      </c>
      <c r="O1272" s="3" t="s">
        <v>19</v>
      </c>
      <c r="P1272" s="6" t="s">
        <v>9</v>
      </c>
    </row>
    <row r="1273" spans="1:16" ht="89.25" x14ac:dyDescent="0.2">
      <c r="A1273" s="22" t="s">
        <v>1212</v>
      </c>
      <c r="B1273" s="19" t="s">
        <v>2376</v>
      </c>
      <c r="C1273" s="19" t="s">
        <v>5801</v>
      </c>
      <c r="D1273" s="20" t="s">
        <v>3655</v>
      </c>
      <c r="E1273" s="3" t="s">
        <v>17</v>
      </c>
      <c r="F1273" s="8" t="s">
        <v>4844</v>
      </c>
      <c r="G1273" s="4" t="s">
        <v>6</v>
      </c>
      <c r="H1273" s="5" t="s">
        <v>4</v>
      </c>
      <c r="I1273" s="3" t="s">
        <v>3</v>
      </c>
      <c r="J1273" s="3" t="s">
        <v>4984</v>
      </c>
      <c r="K1273" s="8" t="s">
        <v>4988</v>
      </c>
      <c r="L1273" s="3" t="s">
        <v>15</v>
      </c>
      <c r="M1273" s="3" t="s">
        <v>14</v>
      </c>
      <c r="N1273" s="3" t="s">
        <v>11</v>
      </c>
      <c r="O1273" s="3" t="s">
        <v>19</v>
      </c>
      <c r="P1273" s="6" t="s">
        <v>9</v>
      </c>
    </row>
    <row r="1274" spans="1:16" ht="89.25" x14ac:dyDescent="0.2">
      <c r="A1274" s="22" t="s">
        <v>1213</v>
      </c>
      <c r="B1274" s="19" t="s">
        <v>2376</v>
      </c>
      <c r="C1274" s="19" t="s">
        <v>5801</v>
      </c>
      <c r="D1274" s="20" t="s">
        <v>3656</v>
      </c>
      <c r="E1274" s="3" t="s">
        <v>17</v>
      </c>
      <c r="F1274" s="8" t="s">
        <v>4844</v>
      </c>
      <c r="G1274" s="4" t="s">
        <v>6</v>
      </c>
      <c r="H1274" s="5" t="s">
        <v>4</v>
      </c>
      <c r="I1274" s="3" t="s">
        <v>3</v>
      </c>
      <c r="J1274" s="3" t="s">
        <v>4984</v>
      </c>
      <c r="K1274" s="8" t="s">
        <v>4988</v>
      </c>
      <c r="L1274" s="3" t="s">
        <v>15</v>
      </c>
      <c r="M1274" s="3" t="s">
        <v>14</v>
      </c>
      <c r="N1274" s="3" t="s">
        <v>11</v>
      </c>
      <c r="O1274" s="3" t="s">
        <v>19</v>
      </c>
      <c r="P1274" s="6" t="s">
        <v>9</v>
      </c>
    </row>
    <row r="1275" spans="1:16" ht="89.25" x14ac:dyDescent="0.2">
      <c r="A1275" s="22" t="s">
        <v>1214</v>
      </c>
      <c r="B1275" s="19" t="s">
        <v>2376</v>
      </c>
      <c r="C1275" s="19" t="s">
        <v>5810</v>
      </c>
      <c r="D1275" s="20" t="s">
        <v>3657</v>
      </c>
      <c r="E1275" s="3" t="s">
        <v>17</v>
      </c>
      <c r="F1275" s="8" t="s">
        <v>4845</v>
      </c>
      <c r="G1275" s="4" t="s">
        <v>6</v>
      </c>
      <c r="H1275" s="5" t="s">
        <v>4</v>
      </c>
      <c r="I1275" s="3" t="s">
        <v>3</v>
      </c>
      <c r="J1275" s="3" t="s">
        <v>4981</v>
      </c>
      <c r="K1275" s="8" t="s">
        <v>4983</v>
      </c>
      <c r="L1275" s="3" t="s">
        <v>15</v>
      </c>
      <c r="M1275" s="3" t="s">
        <v>14</v>
      </c>
      <c r="N1275" s="3" t="s">
        <v>11</v>
      </c>
      <c r="O1275" s="3" t="s">
        <v>19</v>
      </c>
      <c r="P1275" s="6" t="s">
        <v>9</v>
      </c>
    </row>
    <row r="1276" spans="1:16" ht="89.25" x14ac:dyDescent="0.2">
      <c r="A1276" s="22" t="s">
        <v>1215</v>
      </c>
      <c r="B1276" s="19" t="s">
        <v>2376</v>
      </c>
      <c r="C1276" s="19" t="s">
        <v>5810</v>
      </c>
      <c r="D1276" s="20" t="s">
        <v>3658</v>
      </c>
      <c r="E1276" s="3" t="s">
        <v>17</v>
      </c>
      <c r="F1276" s="8" t="s">
        <v>4845</v>
      </c>
      <c r="G1276" s="4" t="s">
        <v>6</v>
      </c>
      <c r="H1276" s="5" t="s">
        <v>4</v>
      </c>
      <c r="I1276" s="3" t="s">
        <v>3</v>
      </c>
      <c r="J1276" s="3" t="s">
        <v>4981</v>
      </c>
      <c r="K1276" s="8" t="s">
        <v>4983</v>
      </c>
      <c r="L1276" s="3" t="s">
        <v>15</v>
      </c>
      <c r="M1276" s="3" t="s">
        <v>14</v>
      </c>
      <c r="N1276" s="3" t="s">
        <v>11</v>
      </c>
      <c r="O1276" s="3" t="s">
        <v>19</v>
      </c>
      <c r="P1276" s="6" t="s">
        <v>9</v>
      </c>
    </row>
    <row r="1277" spans="1:16" ht="89.25" x14ac:dyDescent="0.2">
      <c r="A1277" s="22" t="s">
        <v>1216</v>
      </c>
      <c r="B1277" s="19" t="s">
        <v>2376</v>
      </c>
      <c r="C1277" s="19" t="s">
        <v>5810</v>
      </c>
      <c r="D1277" s="20" t="s">
        <v>3659</v>
      </c>
      <c r="E1277" s="3" t="s">
        <v>17</v>
      </c>
      <c r="F1277" s="8" t="s">
        <v>4845</v>
      </c>
      <c r="G1277" s="4" t="s">
        <v>6</v>
      </c>
      <c r="H1277" s="5" t="s">
        <v>4</v>
      </c>
      <c r="I1277" s="3" t="s">
        <v>3</v>
      </c>
      <c r="J1277" s="3" t="s">
        <v>4981</v>
      </c>
      <c r="K1277" s="8" t="s">
        <v>4983</v>
      </c>
      <c r="L1277" s="3" t="s">
        <v>15</v>
      </c>
      <c r="M1277" s="3" t="s">
        <v>14</v>
      </c>
      <c r="N1277" s="3" t="s">
        <v>11</v>
      </c>
      <c r="O1277" s="3" t="s">
        <v>19</v>
      </c>
      <c r="P1277" s="6" t="s">
        <v>9</v>
      </c>
    </row>
    <row r="1278" spans="1:16" ht="89.25" x14ac:dyDescent="0.2">
      <c r="A1278" s="22" t="s">
        <v>1217</v>
      </c>
      <c r="B1278" s="19" t="s">
        <v>2376</v>
      </c>
      <c r="C1278" s="19" t="s">
        <v>5810</v>
      </c>
      <c r="D1278" s="20" t="s">
        <v>3660</v>
      </c>
      <c r="E1278" s="3" t="s">
        <v>17</v>
      </c>
      <c r="F1278" s="8" t="s">
        <v>4845</v>
      </c>
      <c r="G1278" s="4" t="s">
        <v>6</v>
      </c>
      <c r="H1278" s="5" t="s">
        <v>4</v>
      </c>
      <c r="I1278" s="3" t="s">
        <v>3</v>
      </c>
      <c r="J1278" s="3" t="s">
        <v>4981</v>
      </c>
      <c r="K1278" s="8" t="s">
        <v>4983</v>
      </c>
      <c r="L1278" s="3" t="s">
        <v>15</v>
      </c>
      <c r="M1278" s="3" t="s">
        <v>14</v>
      </c>
      <c r="N1278" s="3" t="s">
        <v>11</v>
      </c>
      <c r="O1278" s="3" t="s">
        <v>19</v>
      </c>
      <c r="P1278" s="6" t="s">
        <v>9</v>
      </c>
    </row>
    <row r="1279" spans="1:16" ht="89.25" x14ac:dyDescent="0.2">
      <c r="A1279" s="22" t="s">
        <v>1218</v>
      </c>
      <c r="B1279" s="19" t="s">
        <v>2376</v>
      </c>
      <c r="C1279" s="19" t="s">
        <v>5810</v>
      </c>
      <c r="D1279" s="20" t="s">
        <v>3661</v>
      </c>
      <c r="E1279" s="3" t="s">
        <v>17</v>
      </c>
      <c r="F1279" s="8" t="s">
        <v>4845</v>
      </c>
      <c r="G1279" s="4" t="s">
        <v>6</v>
      </c>
      <c r="H1279" s="5" t="s">
        <v>4</v>
      </c>
      <c r="I1279" s="3" t="s">
        <v>3</v>
      </c>
      <c r="J1279" s="3" t="s">
        <v>4981</v>
      </c>
      <c r="K1279" s="8" t="s">
        <v>4983</v>
      </c>
      <c r="L1279" s="3" t="s">
        <v>15</v>
      </c>
      <c r="M1279" s="3" t="s">
        <v>14</v>
      </c>
      <c r="N1279" s="3" t="s">
        <v>11</v>
      </c>
      <c r="O1279" s="3" t="s">
        <v>19</v>
      </c>
      <c r="P1279" s="6" t="s">
        <v>9</v>
      </c>
    </row>
    <row r="1280" spans="1:16" ht="89.25" x14ac:dyDescent="0.2">
      <c r="A1280" s="22" t="s">
        <v>1219</v>
      </c>
      <c r="B1280" s="19" t="s">
        <v>2376</v>
      </c>
      <c r="C1280" s="19" t="s">
        <v>5810</v>
      </c>
      <c r="D1280" s="20" t="s">
        <v>3662</v>
      </c>
      <c r="E1280" s="3" t="s">
        <v>17</v>
      </c>
      <c r="F1280" s="8" t="s">
        <v>4845</v>
      </c>
      <c r="G1280" s="4" t="s">
        <v>6</v>
      </c>
      <c r="H1280" s="5" t="s">
        <v>4</v>
      </c>
      <c r="I1280" s="3" t="s">
        <v>3</v>
      </c>
      <c r="J1280" s="3" t="s">
        <v>4981</v>
      </c>
      <c r="K1280" s="8" t="s">
        <v>4983</v>
      </c>
      <c r="L1280" s="3" t="s">
        <v>15</v>
      </c>
      <c r="M1280" s="3" t="s">
        <v>14</v>
      </c>
      <c r="N1280" s="3" t="s">
        <v>11</v>
      </c>
      <c r="O1280" s="3" t="s">
        <v>19</v>
      </c>
      <c r="P1280" s="6" t="s">
        <v>9</v>
      </c>
    </row>
    <row r="1281" spans="1:16" ht="89.25" x14ac:dyDescent="0.2">
      <c r="A1281" s="22" t="s">
        <v>1220</v>
      </c>
      <c r="B1281" s="19" t="s">
        <v>2376</v>
      </c>
      <c r="C1281" s="19" t="s">
        <v>5810</v>
      </c>
      <c r="D1281" s="20" t="s">
        <v>3663</v>
      </c>
      <c r="E1281" s="3" t="s">
        <v>17</v>
      </c>
      <c r="F1281" s="8" t="s">
        <v>4845</v>
      </c>
      <c r="G1281" s="4" t="s">
        <v>6</v>
      </c>
      <c r="H1281" s="5" t="s">
        <v>4</v>
      </c>
      <c r="I1281" s="3" t="s">
        <v>3</v>
      </c>
      <c r="J1281" s="3" t="s">
        <v>4981</v>
      </c>
      <c r="K1281" s="8" t="s">
        <v>4983</v>
      </c>
      <c r="L1281" s="3" t="s">
        <v>15</v>
      </c>
      <c r="M1281" s="3" t="s">
        <v>14</v>
      </c>
      <c r="N1281" s="3" t="s">
        <v>11</v>
      </c>
      <c r="O1281" s="3" t="s">
        <v>19</v>
      </c>
      <c r="P1281" s="6" t="s">
        <v>9</v>
      </c>
    </row>
    <row r="1282" spans="1:16" ht="89.25" x14ac:dyDescent="0.2">
      <c r="A1282" s="22" t="s">
        <v>1221</v>
      </c>
      <c r="B1282" s="19" t="s">
        <v>2376</v>
      </c>
      <c r="C1282" s="19" t="s">
        <v>5810</v>
      </c>
      <c r="D1282" s="20" t="s">
        <v>3664</v>
      </c>
      <c r="E1282" s="3" t="s">
        <v>17</v>
      </c>
      <c r="F1282" s="8" t="s">
        <v>4845</v>
      </c>
      <c r="G1282" s="4" t="s">
        <v>6</v>
      </c>
      <c r="H1282" s="5" t="s">
        <v>4</v>
      </c>
      <c r="I1282" s="3" t="s">
        <v>3</v>
      </c>
      <c r="J1282" s="3" t="s">
        <v>4981</v>
      </c>
      <c r="K1282" s="8" t="s">
        <v>4983</v>
      </c>
      <c r="L1282" s="3" t="s">
        <v>15</v>
      </c>
      <c r="M1282" s="3" t="s">
        <v>14</v>
      </c>
      <c r="N1282" s="3" t="s">
        <v>11</v>
      </c>
      <c r="O1282" s="3" t="s">
        <v>19</v>
      </c>
      <c r="P1282" s="6" t="s">
        <v>9</v>
      </c>
    </row>
    <row r="1283" spans="1:16" ht="89.25" x14ac:dyDescent="0.2">
      <c r="A1283" s="22" t="s">
        <v>1222</v>
      </c>
      <c r="B1283" s="19" t="s">
        <v>2376</v>
      </c>
      <c r="C1283" s="19" t="s">
        <v>5785</v>
      </c>
      <c r="D1283" s="21" t="s">
        <v>3665</v>
      </c>
      <c r="E1283" s="3" t="s">
        <v>17</v>
      </c>
      <c r="F1283" s="8" t="s">
        <v>4846</v>
      </c>
      <c r="G1283" s="4" t="s">
        <v>6</v>
      </c>
      <c r="H1283" s="5" t="s">
        <v>4</v>
      </c>
      <c r="I1283" s="3" t="s">
        <v>3</v>
      </c>
      <c r="J1283" s="3" t="s">
        <v>4981</v>
      </c>
      <c r="K1283" s="8" t="s">
        <v>4983</v>
      </c>
      <c r="L1283" s="3" t="s">
        <v>15</v>
      </c>
      <c r="M1283" s="3" t="s">
        <v>14</v>
      </c>
      <c r="N1283" s="3" t="s">
        <v>11</v>
      </c>
      <c r="O1283" s="3" t="s">
        <v>19</v>
      </c>
      <c r="P1283" s="6" t="s">
        <v>9</v>
      </c>
    </row>
    <row r="1284" spans="1:16" ht="89.25" x14ac:dyDescent="0.2">
      <c r="A1284" s="22" t="s">
        <v>1223</v>
      </c>
      <c r="B1284" s="19" t="s">
        <v>2376</v>
      </c>
      <c r="C1284" s="19" t="s">
        <v>5785</v>
      </c>
      <c r="D1284" s="21" t="s">
        <v>3666</v>
      </c>
      <c r="E1284" s="3" t="s">
        <v>17</v>
      </c>
      <c r="F1284" s="8" t="s">
        <v>4847</v>
      </c>
      <c r="G1284" s="4" t="s">
        <v>6</v>
      </c>
      <c r="H1284" s="5" t="s">
        <v>4</v>
      </c>
      <c r="I1284" s="3" t="s">
        <v>3</v>
      </c>
      <c r="J1284" s="3" t="s">
        <v>4981</v>
      </c>
      <c r="K1284" s="8" t="s">
        <v>4983</v>
      </c>
      <c r="L1284" s="3" t="s">
        <v>15</v>
      </c>
      <c r="M1284" s="3" t="s">
        <v>14</v>
      </c>
      <c r="N1284" s="3" t="s">
        <v>11</v>
      </c>
      <c r="O1284" s="3" t="s">
        <v>19</v>
      </c>
      <c r="P1284" s="6" t="s">
        <v>9</v>
      </c>
    </row>
    <row r="1285" spans="1:16" ht="89.25" x14ac:dyDescent="0.2">
      <c r="A1285" s="22" t="s">
        <v>1224</v>
      </c>
      <c r="B1285" s="19" t="s">
        <v>2376</v>
      </c>
      <c r="C1285" s="19" t="s">
        <v>5785</v>
      </c>
      <c r="D1285" s="21" t="s">
        <v>3667</v>
      </c>
      <c r="E1285" s="3" t="s">
        <v>17</v>
      </c>
      <c r="F1285" s="8" t="s">
        <v>4848</v>
      </c>
      <c r="G1285" s="4" t="s">
        <v>6</v>
      </c>
      <c r="H1285" s="5" t="s">
        <v>4</v>
      </c>
      <c r="I1285" s="3" t="s">
        <v>3</v>
      </c>
      <c r="J1285" s="3" t="s">
        <v>4981</v>
      </c>
      <c r="K1285" s="8" t="s">
        <v>4983</v>
      </c>
      <c r="L1285" s="3" t="s">
        <v>15</v>
      </c>
      <c r="M1285" s="3" t="s">
        <v>14</v>
      </c>
      <c r="N1285" s="3" t="s">
        <v>11</v>
      </c>
      <c r="O1285" s="3" t="s">
        <v>19</v>
      </c>
      <c r="P1285" s="6" t="s">
        <v>9</v>
      </c>
    </row>
    <row r="1286" spans="1:16" ht="89.25" x14ac:dyDescent="0.2">
      <c r="A1286" s="22" t="s">
        <v>1225</v>
      </c>
      <c r="B1286" s="19" t="s">
        <v>2376</v>
      </c>
      <c r="C1286" s="19" t="s">
        <v>5785</v>
      </c>
      <c r="D1286" s="21" t="s">
        <v>3668</v>
      </c>
      <c r="E1286" s="3" t="s">
        <v>17</v>
      </c>
      <c r="F1286" s="8" t="s">
        <v>4849</v>
      </c>
      <c r="G1286" s="4" t="s">
        <v>6</v>
      </c>
      <c r="H1286" s="5" t="s">
        <v>4</v>
      </c>
      <c r="I1286" s="3" t="s">
        <v>3</v>
      </c>
      <c r="J1286" s="3" t="s">
        <v>4981</v>
      </c>
      <c r="K1286" s="8" t="s">
        <v>4983</v>
      </c>
      <c r="L1286" s="3" t="s">
        <v>15</v>
      </c>
      <c r="M1286" s="3" t="s">
        <v>14</v>
      </c>
      <c r="N1286" s="3" t="s">
        <v>11</v>
      </c>
      <c r="O1286" s="3" t="s">
        <v>19</v>
      </c>
      <c r="P1286" s="6" t="s">
        <v>9</v>
      </c>
    </row>
    <row r="1287" spans="1:16" ht="89.25" x14ac:dyDescent="0.2">
      <c r="A1287" s="22" t="s">
        <v>1226</v>
      </c>
      <c r="B1287" s="19" t="s">
        <v>2376</v>
      </c>
      <c r="C1287" s="19" t="s">
        <v>5785</v>
      </c>
      <c r="D1287" s="21" t="s">
        <v>3669</v>
      </c>
      <c r="E1287" s="3" t="s">
        <v>17</v>
      </c>
      <c r="F1287" s="8" t="s">
        <v>4850</v>
      </c>
      <c r="G1287" s="4" t="s">
        <v>6</v>
      </c>
      <c r="H1287" s="5" t="s">
        <v>4</v>
      </c>
      <c r="I1287" s="3" t="s">
        <v>3</v>
      </c>
      <c r="J1287" s="3" t="s">
        <v>4981</v>
      </c>
      <c r="K1287" s="8" t="s">
        <v>4983</v>
      </c>
      <c r="L1287" s="3" t="s">
        <v>15</v>
      </c>
      <c r="M1287" s="3" t="s">
        <v>14</v>
      </c>
      <c r="N1287" s="3" t="s">
        <v>11</v>
      </c>
      <c r="O1287" s="3" t="s">
        <v>19</v>
      </c>
      <c r="P1287" s="6" t="s">
        <v>9</v>
      </c>
    </row>
    <row r="1288" spans="1:16" ht="89.25" x14ac:dyDescent="0.2">
      <c r="A1288" s="22" t="s">
        <v>1227</v>
      </c>
      <c r="B1288" s="19" t="s">
        <v>2376</v>
      </c>
      <c r="C1288" s="19" t="s">
        <v>5785</v>
      </c>
      <c r="D1288" s="21" t="s">
        <v>3670</v>
      </c>
      <c r="E1288" s="3" t="s">
        <v>17</v>
      </c>
      <c r="F1288" s="8" t="s">
        <v>4851</v>
      </c>
      <c r="G1288" s="4" t="s">
        <v>6</v>
      </c>
      <c r="H1288" s="5" t="s">
        <v>4</v>
      </c>
      <c r="I1288" s="3" t="s">
        <v>3</v>
      </c>
      <c r="J1288" s="3" t="s">
        <v>4981</v>
      </c>
      <c r="K1288" s="8" t="s">
        <v>4983</v>
      </c>
      <c r="L1288" s="3" t="s">
        <v>15</v>
      </c>
      <c r="M1288" s="3" t="s">
        <v>14</v>
      </c>
      <c r="N1288" s="3" t="s">
        <v>11</v>
      </c>
      <c r="O1288" s="3" t="s">
        <v>19</v>
      </c>
      <c r="P1288" s="6" t="s">
        <v>9</v>
      </c>
    </row>
    <row r="1289" spans="1:16" ht="89.25" x14ac:dyDescent="0.2">
      <c r="A1289" s="22" t="s">
        <v>1228</v>
      </c>
      <c r="B1289" s="19" t="s">
        <v>2376</v>
      </c>
      <c r="C1289" s="19" t="s">
        <v>5785</v>
      </c>
      <c r="D1289" s="21" t="s">
        <v>3671</v>
      </c>
      <c r="E1289" s="3" t="s">
        <v>17</v>
      </c>
      <c r="F1289" s="8" t="s">
        <v>4852</v>
      </c>
      <c r="G1289" s="4" t="s">
        <v>6</v>
      </c>
      <c r="H1289" s="5" t="s">
        <v>4</v>
      </c>
      <c r="I1289" s="3" t="s">
        <v>3</v>
      </c>
      <c r="J1289" s="3" t="s">
        <v>4981</v>
      </c>
      <c r="K1289" s="8" t="s">
        <v>4983</v>
      </c>
      <c r="L1289" s="3" t="s">
        <v>15</v>
      </c>
      <c r="M1289" s="3" t="s">
        <v>14</v>
      </c>
      <c r="N1289" s="3" t="s">
        <v>11</v>
      </c>
      <c r="O1289" s="3" t="s">
        <v>19</v>
      </c>
      <c r="P1289" s="6" t="s">
        <v>9</v>
      </c>
    </row>
    <row r="1290" spans="1:16" ht="89.25" x14ac:dyDescent="0.2">
      <c r="A1290" s="22" t="s">
        <v>1229</v>
      </c>
      <c r="B1290" s="19" t="s">
        <v>2376</v>
      </c>
      <c r="C1290" s="19" t="s">
        <v>5785</v>
      </c>
      <c r="D1290" s="21" t="s">
        <v>3672</v>
      </c>
      <c r="E1290" s="3" t="s">
        <v>17</v>
      </c>
      <c r="F1290" s="8" t="s">
        <v>4853</v>
      </c>
      <c r="G1290" s="4" t="s">
        <v>6</v>
      </c>
      <c r="H1290" s="5" t="s">
        <v>4</v>
      </c>
      <c r="I1290" s="3" t="s">
        <v>3</v>
      </c>
      <c r="J1290" s="3" t="s">
        <v>4981</v>
      </c>
      <c r="K1290" s="8" t="s">
        <v>4983</v>
      </c>
      <c r="L1290" s="3" t="s">
        <v>15</v>
      </c>
      <c r="M1290" s="3" t="s">
        <v>14</v>
      </c>
      <c r="N1290" s="3" t="s">
        <v>11</v>
      </c>
      <c r="O1290" s="3" t="s">
        <v>19</v>
      </c>
      <c r="P1290" s="6" t="s">
        <v>9</v>
      </c>
    </row>
    <row r="1291" spans="1:16" ht="89.25" x14ac:dyDescent="0.2">
      <c r="A1291" s="22" t="s">
        <v>1230</v>
      </c>
      <c r="B1291" s="19" t="s">
        <v>2376</v>
      </c>
      <c r="C1291" s="19" t="s">
        <v>5785</v>
      </c>
      <c r="D1291" s="21" t="s">
        <v>3673</v>
      </c>
      <c r="E1291" s="3" t="s">
        <v>17</v>
      </c>
      <c r="F1291" s="8" t="s">
        <v>4854</v>
      </c>
      <c r="G1291" s="4" t="s">
        <v>6</v>
      </c>
      <c r="H1291" s="5" t="s">
        <v>4</v>
      </c>
      <c r="I1291" s="3" t="s">
        <v>3</v>
      </c>
      <c r="J1291" s="3" t="s">
        <v>4981</v>
      </c>
      <c r="K1291" s="8" t="s">
        <v>4983</v>
      </c>
      <c r="L1291" s="3" t="s">
        <v>15</v>
      </c>
      <c r="M1291" s="3" t="s">
        <v>14</v>
      </c>
      <c r="N1291" s="3" t="s">
        <v>11</v>
      </c>
      <c r="O1291" s="3" t="s">
        <v>19</v>
      </c>
      <c r="P1291" s="6" t="s">
        <v>9</v>
      </c>
    </row>
    <row r="1292" spans="1:16" ht="89.25" x14ac:dyDescent="0.2">
      <c r="A1292" s="22" t="s">
        <v>1231</v>
      </c>
      <c r="B1292" s="19" t="s">
        <v>2376</v>
      </c>
      <c r="C1292" s="19" t="s">
        <v>5785</v>
      </c>
      <c r="D1292" s="21" t="s">
        <v>3674</v>
      </c>
      <c r="E1292" s="3" t="s">
        <v>17</v>
      </c>
      <c r="F1292" s="8" t="s">
        <v>4855</v>
      </c>
      <c r="G1292" s="4" t="s">
        <v>6</v>
      </c>
      <c r="H1292" s="5" t="s">
        <v>4</v>
      </c>
      <c r="I1292" s="3" t="s">
        <v>3</v>
      </c>
      <c r="J1292" s="3" t="s">
        <v>4981</v>
      </c>
      <c r="K1292" s="8" t="s">
        <v>4983</v>
      </c>
      <c r="L1292" s="3" t="s">
        <v>15</v>
      </c>
      <c r="M1292" s="3" t="s">
        <v>14</v>
      </c>
      <c r="N1292" s="3" t="s">
        <v>11</v>
      </c>
      <c r="O1292" s="3" t="s">
        <v>19</v>
      </c>
      <c r="P1292" s="6" t="s">
        <v>9</v>
      </c>
    </row>
    <row r="1293" spans="1:16" ht="89.25" x14ac:dyDescent="0.2">
      <c r="A1293" s="22" t="s">
        <v>1232</v>
      </c>
      <c r="B1293" s="19" t="s">
        <v>2376</v>
      </c>
      <c r="C1293" s="19" t="s">
        <v>5785</v>
      </c>
      <c r="D1293" s="21" t="s">
        <v>3675</v>
      </c>
      <c r="E1293" s="3" t="s">
        <v>17</v>
      </c>
      <c r="F1293" s="8" t="s">
        <v>4856</v>
      </c>
      <c r="G1293" s="4" t="s">
        <v>6</v>
      </c>
      <c r="H1293" s="5" t="s">
        <v>4</v>
      </c>
      <c r="I1293" s="3" t="s">
        <v>3</v>
      </c>
      <c r="J1293" s="3" t="s">
        <v>4981</v>
      </c>
      <c r="K1293" s="8" t="s">
        <v>4983</v>
      </c>
      <c r="L1293" s="3" t="s">
        <v>15</v>
      </c>
      <c r="M1293" s="3" t="s">
        <v>14</v>
      </c>
      <c r="N1293" s="3" t="s">
        <v>11</v>
      </c>
      <c r="O1293" s="3" t="s">
        <v>19</v>
      </c>
      <c r="P1293" s="6" t="s">
        <v>9</v>
      </c>
    </row>
    <row r="1294" spans="1:16" ht="89.25" x14ac:dyDescent="0.2">
      <c r="A1294" s="22" t="s">
        <v>1233</v>
      </c>
      <c r="B1294" s="19" t="s">
        <v>2376</v>
      </c>
      <c r="C1294" s="19" t="s">
        <v>5785</v>
      </c>
      <c r="D1294" s="21" t="s">
        <v>3676</v>
      </c>
      <c r="E1294" s="3" t="s">
        <v>17</v>
      </c>
      <c r="F1294" s="8" t="s">
        <v>4857</v>
      </c>
      <c r="G1294" s="4" t="s">
        <v>6</v>
      </c>
      <c r="H1294" s="5" t="s">
        <v>4</v>
      </c>
      <c r="I1294" s="3" t="s">
        <v>3</v>
      </c>
      <c r="J1294" s="3" t="s">
        <v>4981</v>
      </c>
      <c r="K1294" s="8" t="s">
        <v>4983</v>
      </c>
      <c r="L1294" s="3" t="s">
        <v>15</v>
      </c>
      <c r="M1294" s="3" t="s">
        <v>14</v>
      </c>
      <c r="N1294" s="3" t="s">
        <v>11</v>
      </c>
      <c r="O1294" s="3" t="s">
        <v>19</v>
      </c>
      <c r="P1294" s="6" t="s">
        <v>9</v>
      </c>
    </row>
    <row r="1295" spans="1:16" ht="89.25" x14ac:dyDescent="0.2">
      <c r="A1295" s="22" t="s">
        <v>1234</v>
      </c>
      <c r="B1295" s="19" t="s">
        <v>2376</v>
      </c>
      <c r="C1295" s="19" t="s">
        <v>5785</v>
      </c>
      <c r="D1295" s="21" t="s">
        <v>3677</v>
      </c>
      <c r="E1295" s="3" t="s">
        <v>17</v>
      </c>
      <c r="F1295" s="8" t="s">
        <v>4858</v>
      </c>
      <c r="G1295" s="4" t="s">
        <v>6</v>
      </c>
      <c r="H1295" s="5" t="s">
        <v>4</v>
      </c>
      <c r="I1295" s="3" t="s">
        <v>3</v>
      </c>
      <c r="J1295" s="3" t="s">
        <v>4981</v>
      </c>
      <c r="K1295" s="8" t="s">
        <v>4983</v>
      </c>
      <c r="L1295" s="3" t="s">
        <v>15</v>
      </c>
      <c r="M1295" s="3" t="s">
        <v>14</v>
      </c>
      <c r="N1295" s="3" t="s">
        <v>11</v>
      </c>
      <c r="O1295" s="3" t="s">
        <v>19</v>
      </c>
      <c r="P1295" s="6" t="s">
        <v>9</v>
      </c>
    </row>
    <row r="1296" spans="1:16" ht="89.25" x14ac:dyDescent="0.2">
      <c r="A1296" s="22" t="s">
        <v>1235</v>
      </c>
      <c r="B1296" s="19" t="s">
        <v>2376</v>
      </c>
      <c r="C1296" s="19" t="s">
        <v>5785</v>
      </c>
      <c r="D1296" s="21" t="s">
        <v>3678</v>
      </c>
      <c r="E1296" s="3" t="s">
        <v>17</v>
      </c>
      <c r="F1296" s="8" t="s">
        <v>4859</v>
      </c>
      <c r="G1296" s="4" t="s">
        <v>6</v>
      </c>
      <c r="H1296" s="5" t="s">
        <v>4</v>
      </c>
      <c r="I1296" s="3" t="s">
        <v>3</v>
      </c>
      <c r="J1296" s="3" t="s">
        <v>4981</v>
      </c>
      <c r="K1296" s="8" t="s">
        <v>4983</v>
      </c>
      <c r="L1296" s="3" t="s">
        <v>15</v>
      </c>
      <c r="M1296" s="3" t="s">
        <v>14</v>
      </c>
      <c r="N1296" s="3" t="s">
        <v>11</v>
      </c>
      <c r="O1296" s="3" t="s">
        <v>19</v>
      </c>
      <c r="P1296" s="6" t="s">
        <v>9</v>
      </c>
    </row>
    <row r="1297" spans="1:16" ht="89.25" x14ac:dyDescent="0.2">
      <c r="A1297" s="22" t="s">
        <v>1236</v>
      </c>
      <c r="B1297" s="19" t="s">
        <v>2376</v>
      </c>
      <c r="C1297" s="19" t="s">
        <v>5785</v>
      </c>
      <c r="D1297" s="21" t="s">
        <v>3679</v>
      </c>
      <c r="E1297" s="3" t="s">
        <v>17</v>
      </c>
      <c r="F1297" s="8" t="s">
        <v>4860</v>
      </c>
      <c r="G1297" s="4" t="s">
        <v>6</v>
      </c>
      <c r="H1297" s="5" t="s">
        <v>4</v>
      </c>
      <c r="I1297" s="3" t="s">
        <v>3</v>
      </c>
      <c r="J1297" s="3" t="s">
        <v>4981</v>
      </c>
      <c r="K1297" s="8" t="s">
        <v>4983</v>
      </c>
      <c r="L1297" s="3" t="s">
        <v>15</v>
      </c>
      <c r="M1297" s="3" t="s">
        <v>14</v>
      </c>
      <c r="N1297" s="3" t="s">
        <v>11</v>
      </c>
      <c r="O1297" s="3" t="s">
        <v>19</v>
      </c>
      <c r="P1297" s="6" t="s">
        <v>9</v>
      </c>
    </row>
    <row r="1298" spans="1:16" ht="89.25" x14ac:dyDescent="0.2">
      <c r="A1298" s="22" t="s">
        <v>1237</v>
      </c>
      <c r="B1298" s="19" t="s">
        <v>2376</v>
      </c>
      <c r="C1298" s="19" t="s">
        <v>5785</v>
      </c>
      <c r="D1298" s="21" t="s">
        <v>3680</v>
      </c>
      <c r="E1298" s="3" t="s">
        <v>17</v>
      </c>
      <c r="F1298" s="8" t="s">
        <v>4861</v>
      </c>
      <c r="G1298" s="4" t="s">
        <v>6</v>
      </c>
      <c r="H1298" s="5" t="s">
        <v>4</v>
      </c>
      <c r="I1298" s="3" t="s">
        <v>3</v>
      </c>
      <c r="J1298" s="3" t="s">
        <v>4981</v>
      </c>
      <c r="K1298" s="8" t="s">
        <v>4983</v>
      </c>
      <c r="L1298" s="3" t="s">
        <v>15</v>
      </c>
      <c r="M1298" s="3" t="s">
        <v>14</v>
      </c>
      <c r="N1298" s="3" t="s">
        <v>11</v>
      </c>
      <c r="O1298" s="3" t="s">
        <v>19</v>
      </c>
      <c r="P1298" s="6" t="s">
        <v>9</v>
      </c>
    </row>
    <row r="1299" spans="1:16" ht="89.25" x14ac:dyDescent="0.2">
      <c r="A1299" s="22" t="s">
        <v>1238</v>
      </c>
      <c r="B1299" s="19" t="s">
        <v>2376</v>
      </c>
      <c r="C1299" s="19" t="s">
        <v>5785</v>
      </c>
      <c r="D1299" s="21" t="s">
        <v>3681</v>
      </c>
      <c r="E1299" s="3" t="s">
        <v>17</v>
      </c>
      <c r="F1299" s="8" t="s">
        <v>4862</v>
      </c>
      <c r="G1299" s="4" t="s">
        <v>6</v>
      </c>
      <c r="H1299" s="5" t="s">
        <v>4</v>
      </c>
      <c r="I1299" s="3" t="s">
        <v>3</v>
      </c>
      <c r="J1299" s="3" t="s">
        <v>4981</v>
      </c>
      <c r="K1299" s="8" t="s">
        <v>4983</v>
      </c>
      <c r="L1299" s="3" t="s">
        <v>15</v>
      </c>
      <c r="M1299" s="3" t="s">
        <v>14</v>
      </c>
      <c r="N1299" s="3" t="s">
        <v>11</v>
      </c>
      <c r="O1299" s="3" t="s">
        <v>19</v>
      </c>
      <c r="P1299" s="6" t="s">
        <v>9</v>
      </c>
    </row>
    <row r="1300" spans="1:16" ht="89.25" x14ac:dyDescent="0.2">
      <c r="A1300" s="22" t="s">
        <v>1239</v>
      </c>
      <c r="B1300" s="19" t="s">
        <v>2376</v>
      </c>
      <c r="C1300" s="19" t="s">
        <v>5785</v>
      </c>
      <c r="D1300" s="21" t="s">
        <v>3682</v>
      </c>
      <c r="E1300" s="3" t="s">
        <v>17</v>
      </c>
      <c r="F1300" s="8" t="s">
        <v>4863</v>
      </c>
      <c r="G1300" s="4" t="s">
        <v>6</v>
      </c>
      <c r="H1300" s="5" t="s">
        <v>4</v>
      </c>
      <c r="I1300" s="3" t="s">
        <v>3</v>
      </c>
      <c r="J1300" s="3" t="s">
        <v>4981</v>
      </c>
      <c r="K1300" s="8" t="s">
        <v>4983</v>
      </c>
      <c r="L1300" s="3" t="s">
        <v>15</v>
      </c>
      <c r="M1300" s="3" t="s">
        <v>14</v>
      </c>
      <c r="N1300" s="3" t="s">
        <v>11</v>
      </c>
      <c r="O1300" s="3" t="s">
        <v>19</v>
      </c>
      <c r="P1300" s="6" t="s">
        <v>9</v>
      </c>
    </row>
    <row r="1301" spans="1:16" ht="89.25" x14ac:dyDescent="0.2">
      <c r="A1301" s="22" t="s">
        <v>1240</v>
      </c>
      <c r="B1301" s="19" t="s">
        <v>2376</v>
      </c>
      <c r="C1301" s="19" t="s">
        <v>5785</v>
      </c>
      <c r="D1301" s="21" t="s">
        <v>3683</v>
      </c>
      <c r="E1301" s="3" t="s">
        <v>17</v>
      </c>
      <c r="F1301" s="8" t="s">
        <v>4864</v>
      </c>
      <c r="G1301" s="4" t="s">
        <v>6</v>
      </c>
      <c r="H1301" s="5" t="s">
        <v>4</v>
      </c>
      <c r="I1301" s="3" t="s">
        <v>3</v>
      </c>
      <c r="J1301" s="3" t="s">
        <v>4981</v>
      </c>
      <c r="K1301" s="8" t="s">
        <v>4983</v>
      </c>
      <c r="L1301" s="3" t="s">
        <v>15</v>
      </c>
      <c r="M1301" s="3" t="s">
        <v>14</v>
      </c>
      <c r="N1301" s="3" t="s">
        <v>11</v>
      </c>
      <c r="O1301" s="3" t="s">
        <v>19</v>
      </c>
      <c r="P1301" s="6" t="s">
        <v>9</v>
      </c>
    </row>
    <row r="1302" spans="1:16" ht="89.25" x14ac:dyDescent="0.2">
      <c r="A1302" s="22" t="s">
        <v>1241</v>
      </c>
      <c r="B1302" s="19" t="s">
        <v>2376</v>
      </c>
      <c r="C1302" s="19" t="s">
        <v>5785</v>
      </c>
      <c r="D1302" s="21" t="s">
        <v>3684</v>
      </c>
      <c r="E1302" s="3" t="s">
        <v>17</v>
      </c>
      <c r="F1302" s="8" t="s">
        <v>4865</v>
      </c>
      <c r="G1302" s="4" t="s">
        <v>6</v>
      </c>
      <c r="H1302" s="5" t="s">
        <v>4</v>
      </c>
      <c r="I1302" s="3" t="s">
        <v>3</v>
      </c>
      <c r="J1302" s="3" t="s">
        <v>4981</v>
      </c>
      <c r="K1302" s="8" t="s">
        <v>4983</v>
      </c>
      <c r="L1302" s="3" t="s">
        <v>15</v>
      </c>
      <c r="M1302" s="3" t="s">
        <v>14</v>
      </c>
      <c r="N1302" s="3" t="s">
        <v>11</v>
      </c>
      <c r="O1302" s="3" t="s">
        <v>19</v>
      </c>
      <c r="P1302" s="6" t="s">
        <v>9</v>
      </c>
    </row>
    <row r="1303" spans="1:16" ht="89.25" x14ac:dyDescent="0.2">
      <c r="A1303" s="22" t="s">
        <v>1242</v>
      </c>
      <c r="B1303" s="19" t="s">
        <v>2376</v>
      </c>
      <c r="C1303" s="19" t="s">
        <v>5792</v>
      </c>
      <c r="D1303" s="20" t="s">
        <v>3685</v>
      </c>
      <c r="E1303" s="3" t="s">
        <v>17</v>
      </c>
      <c r="F1303" s="8" t="s">
        <v>4866</v>
      </c>
      <c r="G1303" s="4" t="s">
        <v>6</v>
      </c>
      <c r="H1303" s="5" t="s">
        <v>4</v>
      </c>
      <c r="I1303" s="3" t="s">
        <v>3</v>
      </c>
      <c r="J1303" s="3" t="s">
        <v>4987</v>
      </c>
      <c r="K1303" s="8" t="s">
        <v>4989</v>
      </c>
      <c r="L1303" s="3" t="s">
        <v>15</v>
      </c>
      <c r="M1303" s="3" t="s">
        <v>14</v>
      </c>
      <c r="N1303" s="3" t="s">
        <v>11</v>
      </c>
      <c r="O1303" s="3" t="s">
        <v>19</v>
      </c>
      <c r="P1303" s="6" t="s">
        <v>9</v>
      </c>
    </row>
    <row r="1304" spans="1:16" ht="89.25" x14ac:dyDescent="0.2">
      <c r="A1304" s="22" t="s">
        <v>1243</v>
      </c>
      <c r="B1304" s="19" t="s">
        <v>2376</v>
      </c>
      <c r="C1304" s="19" t="s">
        <v>5792</v>
      </c>
      <c r="D1304" s="20" t="s">
        <v>3686</v>
      </c>
      <c r="E1304" s="3" t="s">
        <v>17</v>
      </c>
      <c r="F1304" s="8" t="s">
        <v>4866</v>
      </c>
      <c r="G1304" s="4" t="s">
        <v>6</v>
      </c>
      <c r="H1304" s="5" t="s">
        <v>4</v>
      </c>
      <c r="I1304" s="3" t="s">
        <v>3</v>
      </c>
      <c r="J1304" s="3" t="s">
        <v>4987</v>
      </c>
      <c r="K1304" s="8" t="s">
        <v>4989</v>
      </c>
      <c r="L1304" s="3" t="s">
        <v>15</v>
      </c>
      <c r="M1304" s="3" t="s">
        <v>14</v>
      </c>
      <c r="N1304" s="3" t="s">
        <v>11</v>
      </c>
      <c r="O1304" s="3" t="s">
        <v>19</v>
      </c>
      <c r="P1304" s="6" t="s">
        <v>9</v>
      </c>
    </row>
    <row r="1305" spans="1:16" ht="89.25" x14ac:dyDescent="0.2">
      <c r="A1305" s="22" t="s">
        <v>1244</v>
      </c>
      <c r="B1305" s="19" t="s">
        <v>2376</v>
      </c>
      <c r="C1305" s="19" t="s">
        <v>5792</v>
      </c>
      <c r="D1305" s="20" t="s">
        <v>3687</v>
      </c>
      <c r="E1305" s="3" t="s">
        <v>17</v>
      </c>
      <c r="F1305" s="8" t="s">
        <v>4866</v>
      </c>
      <c r="G1305" s="4" t="s">
        <v>6</v>
      </c>
      <c r="H1305" s="5" t="s">
        <v>4</v>
      </c>
      <c r="I1305" s="3" t="s">
        <v>3</v>
      </c>
      <c r="J1305" s="3" t="s">
        <v>4987</v>
      </c>
      <c r="K1305" s="8" t="s">
        <v>4989</v>
      </c>
      <c r="L1305" s="3" t="s">
        <v>15</v>
      </c>
      <c r="M1305" s="3" t="s">
        <v>14</v>
      </c>
      <c r="N1305" s="3" t="s">
        <v>11</v>
      </c>
      <c r="O1305" s="3" t="s">
        <v>19</v>
      </c>
      <c r="P1305" s="6" t="s">
        <v>9</v>
      </c>
    </row>
    <row r="1306" spans="1:16" ht="89.25" x14ac:dyDescent="0.2">
      <c r="A1306" s="22" t="s">
        <v>1245</v>
      </c>
      <c r="B1306" s="19" t="s">
        <v>2376</v>
      </c>
      <c r="C1306" s="19" t="s">
        <v>5792</v>
      </c>
      <c r="D1306" s="20" t="s">
        <v>3688</v>
      </c>
      <c r="E1306" s="3" t="s">
        <v>17</v>
      </c>
      <c r="F1306" s="8" t="s">
        <v>4866</v>
      </c>
      <c r="G1306" s="4" t="s">
        <v>6</v>
      </c>
      <c r="H1306" s="5" t="s">
        <v>4</v>
      </c>
      <c r="I1306" s="3" t="s">
        <v>3</v>
      </c>
      <c r="J1306" s="3" t="s">
        <v>4987</v>
      </c>
      <c r="K1306" s="8" t="s">
        <v>4989</v>
      </c>
      <c r="L1306" s="3" t="s">
        <v>15</v>
      </c>
      <c r="M1306" s="3" t="s">
        <v>14</v>
      </c>
      <c r="N1306" s="3" t="s">
        <v>11</v>
      </c>
      <c r="O1306" s="3" t="s">
        <v>19</v>
      </c>
      <c r="P1306" s="6" t="s">
        <v>9</v>
      </c>
    </row>
    <row r="1307" spans="1:16" ht="89.25" x14ac:dyDescent="0.2">
      <c r="A1307" s="22" t="s">
        <v>1246</v>
      </c>
      <c r="B1307" s="19" t="s">
        <v>2376</v>
      </c>
      <c r="C1307" s="19" t="s">
        <v>5792</v>
      </c>
      <c r="D1307" s="20" t="s">
        <v>3689</v>
      </c>
      <c r="E1307" s="3" t="s">
        <v>17</v>
      </c>
      <c r="F1307" s="8" t="s">
        <v>4867</v>
      </c>
      <c r="G1307" s="4" t="s">
        <v>6</v>
      </c>
      <c r="H1307" s="5" t="s">
        <v>4</v>
      </c>
      <c r="I1307" s="3" t="s">
        <v>3</v>
      </c>
      <c r="J1307" s="3" t="s">
        <v>4987</v>
      </c>
      <c r="K1307" s="8" t="s">
        <v>4989</v>
      </c>
      <c r="L1307" s="3" t="s">
        <v>15</v>
      </c>
      <c r="M1307" s="3" t="s">
        <v>14</v>
      </c>
      <c r="N1307" s="3" t="s">
        <v>11</v>
      </c>
      <c r="O1307" s="3" t="s">
        <v>19</v>
      </c>
      <c r="P1307" s="6" t="s">
        <v>9</v>
      </c>
    </row>
    <row r="1308" spans="1:16" ht="89.25" x14ac:dyDescent="0.2">
      <c r="A1308" s="22" t="s">
        <v>1247</v>
      </c>
      <c r="B1308" s="19" t="s">
        <v>2376</v>
      </c>
      <c r="C1308" s="19" t="s">
        <v>5792</v>
      </c>
      <c r="D1308" s="20" t="s">
        <v>3690</v>
      </c>
      <c r="E1308" s="3" t="s">
        <v>17</v>
      </c>
      <c r="F1308" s="8" t="s">
        <v>4867</v>
      </c>
      <c r="G1308" s="4" t="s">
        <v>6</v>
      </c>
      <c r="H1308" s="5" t="s">
        <v>4</v>
      </c>
      <c r="I1308" s="3" t="s">
        <v>3</v>
      </c>
      <c r="J1308" s="3" t="s">
        <v>4987</v>
      </c>
      <c r="K1308" s="8" t="s">
        <v>4989</v>
      </c>
      <c r="L1308" s="3" t="s">
        <v>15</v>
      </c>
      <c r="M1308" s="3" t="s">
        <v>14</v>
      </c>
      <c r="N1308" s="3" t="s">
        <v>11</v>
      </c>
      <c r="O1308" s="3" t="s">
        <v>19</v>
      </c>
      <c r="P1308" s="6" t="s">
        <v>9</v>
      </c>
    </row>
    <row r="1309" spans="1:16" ht="89.25" x14ac:dyDescent="0.2">
      <c r="A1309" s="22" t="s">
        <v>1248</v>
      </c>
      <c r="B1309" s="19" t="s">
        <v>2376</v>
      </c>
      <c r="C1309" s="19" t="s">
        <v>5792</v>
      </c>
      <c r="D1309" s="20" t="s">
        <v>3691</v>
      </c>
      <c r="E1309" s="3" t="s">
        <v>17</v>
      </c>
      <c r="F1309" s="8" t="s">
        <v>4867</v>
      </c>
      <c r="G1309" s="4" t="s">
        <v>6</v>
      </c>
      <c r="H1309" s="5" t="s">
        <v>4</v>
      </c>
      <c r="I1309" s="3" t="s">
        <v>3</v>
      </c>
      <c r="J1309" s="3" t="s">
        <v>4987</v>
      </c>
      <c r="K1309" s="8" t="s">
        <v>4989</v>
      </c>
      <c r="L1309" s="3" t="s">
        <v>15</v>
      </c>
      <c r="M1309" s="3" t="s">
        <v>14</v>
      </c>
      <c r="N1309" s="3" t="s">
        <v>11</v>
      </c>
      <c r="O1309" s="3" t="s">
        <v>19</v>
      </c>
      <c r="P1309" s="6" t="s">
        <v>9</v>
      </c>
    </row>
    <row r="1310" spans="1:16" ht="89.25" x14ac:dyDescent="0.2">
      <c r="A1310" s="22" t="s">
        <v>1249</v>
      </c>
      <c r="B1310" s="19" t="s">
        <v>2376</v>
      </c>
      <c r="C1310" s="19" t="s">
        <v>5792</v>
      </c>
      <c r="D1310" s="20" t="s">
        <v>3692</v>
      </c>
      <c r="E1310" s="3" t="s">
        <v>17</v>
      </c>
      <c r="F1310" s="8" t="s">
        <v>4867</v>
      </c>
      <c r="G1310" s="4" t="s">
        <v>6</v>
      </c>
      <c r="H1310" s="5" t="s">
        <v>4</v>
      </c>
      <c r="I1310" s="3" t="s">
        <v>3</v>
      </c>
      <c r="J1310" s="3" t="s">
        <v>4987</v>
      </c>
      <c r="K1310" s="8" t="s">
        <v>4989</v>
      </c>
      <c r="L1310" s="3" t="s">
        <v>15</v>
      </c>
      <c r="M1310" s="3" t="s">
        <v>14</v>
      </c>
      <c r="N1310" s="3" t="s">
        <v>11</v>
      </c>
      <c r="O1310" s="3" t="s">
        <v>19</v>
      </c>
      <c r="P1310" s="6" t="s">
        <v>9</v>
      </c>
    </row>
    <row r="1311" spans="1:16" ht="89.25" x14ac:dyDescent="0.2">
      <c r="A1311" s="22" t="s">
        <v>1250</v>
      </c>
      <c r="B1311" s="19" t="s">
        <v>2376</v>
      </c>
      <c r="C1311" s="19" t="s">
        <v>5792</v>
      </c>
      <c r="D1311" s="20" t="s">
        <v>3693</v>
      </c>
      <c r="E1311" s="3" t="s">
        <v>17</v>
      </c>
      <c r="F1311" s="8" t="s">
        <v>4866</v>
      </c>
      <c r="G1311" s="4" t="s">
        <v>6</v>
      </c>
      <c r="H1311" s="5" t="s">
        <v>4</v>
      </c>
      <c r="I1311" s="3" t="s">
        <v>3</v>
      </c>
      <c r="J1311" s="3" t="s">
        <v>4987</v>
      </c>
      <c r="K1311" s="8" t="s">
        <v>4989</v>
      </c>
      <c r="L1311" s="3" t="s">
        <v>15</v>
      </c>
      <c r="M1311" s="3" t="s">
        <v>14</v>
      </c>
      <c r="N1311" s="3" t="s">
        <v>11</v>
      </c>
      <c r="O1311" s="3" t="s">
        <v>19</v>
      </c>
      <c r="P1311" s="6" t="s">
        <v>9</v>
      </c>
    </row>
    <row r="1312" spans="1:16" ht="89.25" x14ac:dyDescent="0.2">
      <c r="A1312" s="22" t="s">
        <v>1251</v>
      </c>
      <c r="B1312" s="19" t="s">
        <v>2376</v>
      </c>
      <c r="C1312" s="19" t="s">
        <v>5792</v>
      </c>
      <c r="D1312" s="20" t="s">
        <v>3694</v>
      </c>
      <c r="E1312" s="3" t="s">
        <v>17</v>
      </c>
      <c r="F1312" s="8" t="s">
        <v>4866</v>
      </c>
      <c r="G1312" s="4" t="s">
        <v>6</v>
      </c>
      <c r="H1312" s="5" t="s">
        <v>4</v>
      </c>
      <c r="I1312" s="3" t="s">
        <v>3</v>
      </c>
      <c r="J1312" s="3" t="s">
        <v>4987</v>
      </c>
      <c r="K1312" s="8" t="s">
        <v>4989</v>
      </c>
      <c r="L1312" s="3" t="s">
        <v>15</v>
      </c>
      <c r="M1312" s="3" t="s">
        <v>14</v>
      </c>
      <c r="N1312" s="3" t="s">
        <v>11</v>
      </c>
      <c r="O1312" s="3" t="s">
        <v>19</v>
      </c>
      <c r="P1312" s="6" t="s">
        <v>9</v>
      </c>
    </row>
    <row r="1313" spans="1:16" ht="89.25" x14ac:dyDescent="0.2">
      <c r="A1313" s="22" t="s">
        <v>1252</v>
      </c>
      <c r="B1313" s="19" t="s">
        <v>2376</v>
      </c>
      <c r="C1313" s="19" t="s">
        <v>5792</v>
      </c>
      <c r="D1313" s="20" t="s">
        <v>3695</v>
      </c>
      <c r="E1313" s="3" t="s">
        <v>17</v>
      </c>
      <c r="F1313" s="8" t="s">
        <v>4866</v>
      </c>
      <c r="G1313" s="4" t="s">
        <v>6</v>
      </c>
      <c r="H1313" s="5" t="s">
        <v>4</v>
      </c>
      <c r="I1313" s="3" t="s">
        <v>3</v>
      </c>
      <c r="J1313" s="3" t="s">
        <v>4987</v>
      </c>
      <c r="K1313" s="8" t="s">
        <v>4989</v>
      </c>
      <c r="L1313" s="3" t="s">
        <v>15</v>
      </c>
      <c r="M1313" s="3" t="s">
        <v>14</v>
      </c>
      <c r="N1313" s="3" t="s">
        <v>11</v>
      </c>
      <c r="O1313" s="3" t="s">
        <v>19</v>
      </c>
      <c r="P1313" s="6" t="s">
        <v>9</v>
      </c>
    </row>
    <row r="1314" spans="1:16" ht="89.25" x14ac:dyDescent="0.2">
      <c r="A1314" s="22" t="s">
        <v>1253</v>
      </c>
      <c r="B1314" s="19" t="s">
        <v>2376</v>
      </c>
      <c r="C1314" s="19" t="s">
        <v>5792</v>
      </c>
      <c r="D1314" s="20" t="s">
        <v>3696</v>
      </c>
      <c r="E1314" s="3" t="s">
        <v>17</v>
      </c>
      <c r="F1314" s="8" t="s">
        <v>4866</v>
      </c>
      <c r="G1314" s="4" t="s">
        <v>6</v>
      </c>
      <c r="H1314" s="5" t="s">
        <v>4</v>
      </c>
      <c r="I1314" s="3" t="s">
        <v>3</v>
      </c>
      <c r="J1314" s="3" t="s">
        <v>4987</v>
      </c>
      <c r="K1314" s="8" t="s">
        <v>4989</v>
      </c>
      <c r="L1314" s="3" t="s">
        <v>15</v>
      </c>
      <c r="M1314" s="3" t="s">
        <v>14</v>
      </c>
      <c r="N1314" s="3" t="s">
        <v>11</v>
      </c>
      <c r="O1314" s="3" t="s">
        <v>19</v>
      </c>
      <c r="P1314" s="6" t="s">
        <v>9</v>
      </c>
    </row>
    <row r="1315" spans="1:16" ht="89.25" x14ac:dyDescent="0.2">
      <c r="A1315" s="22" t="s">
        <v>1254</v>
      </c>
      <c r="B1315" s="19" t="s">
        <v>2376</v>
      </c>
      <c r="C1315" s="19" t="s">
        <v>5792</v>
      </c>
      <c r="D1315" s="20" t="s">
        <v>3697</v>
      </c>
      <c r="E1315" s="3" t="s">
        <v>17</v>
      </c>
      <c r="F1315" s="8" t="s">
        <v>4867</v>
      </c>
      <c r="G1315" s="4" t="s">
        <v>6</v>
      </c>
      <c r="H1315" s="5" t="s">
        <v>4</v>
      </c>
      <c r="I1315" s="3" t="s">
        <v>3</v>
      </c>
      <c r="J1315" s="3" t="s">
        <v>4987</v>
      </c>
      <c r="K1315" s="8" t="s">
        <v>4989</v>
      </c>
      <c r="L1315" s="3" t="s">
        <v>15</v>
      </c>
      <c r="M1315" s="3" t="s">
        <v>14</v>
      </c>
      <c r="N1315" s="3" t="s">
        <v>11</v>
      </c>
      <c r="O1315" s="3" t="s">
        <v>19</v>
      </c>
      <c r="P1315" s="6" t="s">
        <v>9</v>
      </c>
    </row>
    <row r="1316" spans="1:16" ht="89.25" x14ac:dyDescent="0.2">
      <c r="A1316" s="22" t="s">
        <v>1255</v>
      </c>
      <c r="B1316" s="19" t="s">
        <v>2376</v>
      </c>
      <c r="C1316" s="19" t="s">
        <v>5792</v>
      </c>
      <c r="D1316" s="20" t="s">
        <v>3698</v>
      </c>
      <c r="E1316" s="3" t="s">
        <v>17</v>
      </c>
      <c r="F1316" s="8" t="s">
        <v>4867</v>
      </c>
      <c r="G1316" s="4" t="s">
        <v>6</v>
      </c>
      <c r="H1316" s="5" t="s">
        <v>4</v>
      </c>
      <c r="I1316" s="3" t="s">
        <v>3</v>
      </c>
      <c r="J1316" s="3" t="s">
        <v>4987</v>
      </c>
      <c r="K1316" s="8" t="s">
        <v>4989</v>
      </c>
      <c r="L1316" s="3" t="s">
        <v>15</v>
      </c>
      <c r="M1316" s="3" t="s">
        <v>14</v>
      </c>
      <c r="N1316" s="3" t="s">
        <v>11</v>
      </c>
      <c r="O1316" s="3" t="s">
        <v>19</v>
      </c>
      <c r="P1316" s="6" t="s">
        <v>9</v>
      </c>
    </row>
    <row r="1317" spans="1:16" ht="89.25" x14ac:dyDescent="0.2">
      <c r="A1317" s="22" t="s">
        <v>1256</v>
      </c>
      <c r="B1317" s="19" t="s">
        <v>2376</v>
      </c>
      <c r="C1317" s="19" t="s">
        <v>5792</v>
      </c>
      <c r="D1317" s="20" t="s">
        <v>3699</v>
      </c>
      <c r="E1317" s="3" t="s">
        <v>17</v>
      </c>
      <c r="F1317" s="8" t="s">
        <v>4867</v>
      </c>
      <c r="G1317" s="4" t="s">
        <v>6</v>
      </c>
      <c r="H1317" s="5" t="s">
        <v>4</v>
      </c>
      <c r="I1317" s="3" t="s">
        <v>3</v>
      </c>
      <c r="J1317" s="3" t="s">
        <v>4987</v>
      </c>
      <c r="K1317" s="8" t="s">
        <v>4989</v>
      </c>
      <c r="L1317" s="3" t="s">
        <v>15</v>
      </c>
      <c r="M1317" s="3" t="s">
        <v>14</v>
      </c>
      <c r="N1317" s="3" t="s">
        <v>11</v>
      </c>
      <c r="O1317" s="3" t="s">
        <v>19</v>
      </c>
      <c r="P1317" s="6" t="s">
        <v>9</v>
      </c>
    </row>
    <row r="1318" spans="1:16" ht="89.25" x14ac:dyDescent="0.2">
      <c r="A1318" s="22" t="s">
        <v>1257</v>
      </c>
      <c r="B1318" s="19" t="s">
        <v>2376</v>
      </c>
      <c r="C1318" s="19" t="s">
        <v>5792</v>
      </c>
      <c r="D1318" s="20" t="s">
        <v>3700</v>
      </c>
      <c r="E1318" s="3" t="s">
        <v>17</v>
      </c>
      <c r="F1318" s="8" t="s">
        <v>4867</v>
      </c>
      <c r="G1318" s="4" t="s">
        <v>6</v>
      </c>
      <c r="H1318" s="5" t="s">
        <v>4</v>
      </c>
      <c r="I1318" s="3" t="s">
        <v>3</v>
      </c>
      <c r="J1318" s="3" t="s">
        <v>4987</v>
      </c>
      <c r="K1318" s="8" t="s">
        <v>4989</v>
      </c>
      <c r="L1318" s="3" t="s">
        <v>15</v>
      </c>
      <c r="M1318" s="3" t="s">
        <v>14</v>
      </c>
      <c r="N1318" s="3" t="s">
        <v>11</v>
      </c>
      <c r="O1318" s="3" t="s">
        <v>19</v>
      </c>
      <c r="P1318" s="6" t="s">
        <v>9</v>
      </c>
    </row>
    <row r="1319" spans="1:16" ht="89.25" x14ac:dyDescent="0.2">
      <c r="A1319" s="22" t="s">
        <v>1258</v>
      </c>
      <c r="B1319" s="19" t="s">
        <v>2376</v>
      </c>
      <c r="C1319" s="19" t="s">
        <v>5792</v>
      </c>
      <c r="D1319" s="20" t="s">
        <v>3701</v>
      </c>
      <c r="E1319" s="3" t="s">
        <v>17</v>
      </c>
      <c r="F1319" s="8" t="s">
        <v>4868</v>
      </c>
      <c r="G1319" s="4" t="s">
        <v>6</v>
      </c>
      <c r="H1319" s="5" t="s">
        <v>4</v>
      </c>
      <c r="I1319" s="3" t="s">
        <v>3</v>
      </c>
      <c r="J1319" s="3" t="s">
        <v>4987</v>
      </c>
      <c r="K1319" s="8" t="s">
        <v>4989</v>
      </c>
      <c r="L1319" s="3" t="s">
        <v>15</v>
      </c>
      <c r="M1319" s="3" t="s">
        <v>14</v>
      </c>
      <c r="N1319" s="3" t="s">
        <v>11</v>
      </c>
      <c r="O1319" s="3" t="s">
        <v>19</v>
      </c>
      <c r="P1319" s="6" t="s">
        <v>9</v>
      </c>
    </row>
    <row r="1320" spans="1:16" ht="89.25" x14ac:dyDescent="0.2">
      <c r="A1320" s="22" t="s">
        <v>1259</v>
      </c>
      <c r="B1320" s="19" t="s">
        <v>2376</v>
      </c>
      <c r="C1320" s="19" t="s">
        <v>5792</v>
      </c>
      <c r="D1320" s="20" t="s">
        <v>3702</v>
      </c>
      <c r="E1320" s="3" t="s">
        <v>17</v>
      </c>
      <c r="F1320" s="8" t="s">
        <v>4868</v>
      </c>
      <c r="G1320" s="4" t="s">
        <v>6</v>
      </c>
      <c r="H1320" s="5" t="s">
        <v>4</v>
      </c>
      <c r="I1320" s="3" t="s">
        <v>3</v>
      </c>
      <c r="J1320" s="3" t="s">
        <v>4987</v>
      </c>
      <c r="K1320" s="8" t="s">
        <v>4989</v>
      </c>
      <c r="L1320" s="3" t="s">
        <v>15</v>
      </c>
      <c r="M1320" s="3" t="s">
        <v>14</v>
      </c>
      <c r="N1320" s="3" t="s">
        <v>11</v>
      </c>
      <c r="O1320" s="3" t="s">
        <v>19</v>
      </c>
      <c r="P1320" s="6" t="s">
        <v>9</v>
      </c>
    </row>
    <row r="1321" spans="1:16" ht="89.25" x14ac:dyDescent="0.2">
      <c r="A1321" s="22" t="s">
        <v>1260</v>
      </c>
      <c r="B1321" s="19" t="s">
        <v>2376</v>
      </c>
      <c r="C1321" s="19" t="s">
        <v>5792</v>
      </c>
      <c r="D1321" s="20" t="s">
        <v>3703</v>
      </c>
      <c r="E1321" s="3" t="s">
        <v>17</v>
      </c>
      <c r="F1321" s="8" t="s">
        <v>4868</v>
      </c>
      <c r="G1321" s="4" t="s">
        <v>6</v>
      </c>
      <c r="H1321" s="5" t="s">
        <v>4</v>
      </c>
      <c r="I1321" s="3" t="s">
        <v>3</v>
      </c>
      <c r="J1321" s="3" t="s">
        <v>4987</v>
      </c>
      <c r="K1321" s="8" t="s">
        <v>4989</v>
      </c>
      <c r="L1321" s="3" t="s">
        <v>15</v>
      </c>
      <c r="M1321" s="3" t="s">
        <v>14</v>
      </c>
      <c r="N1321" s="3" t="s">
        <v>11</v>
      </c>
      <c r="O1321" s="3" t="s">
        <v>19</v>
      </c>
      <c r="P1321" s="6" t="s">
        <v>9</v>
      </c>
    </row>
    <row r="1322" spans="1:16" ht="89.25" x14ac:dyDescent="0.2">
      <c r="A1322" s="22" t="s">
        <v>1261</v>
      </c>
      <c r="B1322" s="19" t="s">
        <v>2376</v>
      </c>
      <c r="C1322" s="19" t="s">
        <v>5792</v>
      </c>
      <c r="D1322" s="20" t="s">
        <v>3704</v>
      </c>
      <c r="E1322" s="3" t="s">
        <v>17</v>
      </c>
      <c r="F1322" s="8" t="s">
        <v>4868</v>
      </c>
      <c r="G1322" s="4" t="s">
        <v>6</v>
      </c>
      <c r="H1322" s="5" t="s">
        <v>4</v>
      </c>
      <c r="I1322" s="3" t="s">
        <v>3</v>
      </c>
      <c r="J1322" s="3" t="s">
        <v>4987</v>
      </c>
      <c r="K1322" s="8" t="s">
        <v>4989</v>
      </c>
      <c r="L1322" s="3" t="s">
        <v>15</v>
      </c>
      <c r="M1322" s="3" t="s">
        <v>14</v>
      </c>
      <c r="N1322" s="3" t="s">
        <v>11</v>
      </c>
      <c r="O1322" s="3" t="s">
        <v>19</v>
      </c>
      <c r="P1322" s="6" t="s">
        <v>9</v>
      </c>
    </row>
    <row r="1323" spans="1:16" ht="89.25" x14ac:dyDescent="0.2">
      <c r="A1323" s="22" t="s">
        <v>1262</v>
      </c>
      <c r="B1323" s="19" t="s">
        <v>2376</v>
      </c>
      <c r="C1323" s="19" t="s">
        <v>5792</v>
      </c>
      <c r="D1323" s="20" t="s">
        <v>3705</v>
      </c>
      <c r="E1323" s="3" t="s">
        <v>17</v>
      </c>
      <c r="F1323" s="8" t="s">
        <v>4868</v>
      </c>
      <c r="G1323" s="4" t="s">
        <v>6</v>
      </c>
      <c r="H1323" s="5" t="s">
        <v>4</v>
      </c>
      <c r="I1323" s="3" t="s">
        <v>3</v>
      </c>
      <c r="J1323" s="3" t="s">
        <v>4987</v>
      </c>
      <c r="K1323" s="8" t="s">
        <v>4989</v>
      </c>
      <c r="L1323" s="3" t="s">
        <v>15</v>
      </c>
      <c r="M1323" s="3" t="s">
        <v>14</v>
      </c>
      <c r="N1323" s="3" t="s">
        <v>11</v>
      </c>
      <c r="O1323" s="3" t="s">
        <v>19</v>
      </c>
      <c r="P1323" s="6" t="s">
        <v>9</v>
      </c>
    </row>
    <row r="1324" spans="1:16" ht="89.25" x14ac:dyDescent="0.2">
      <c r="A1324" s="22" t="s">
        <v>1263</v>
      </c>
      <c r="B1324" s="19" t="s">
        <v>2376</v>
      </c>
      <c r="C1324" s="19" t="s">
        <v>5792</v>
      </c>
      <c r="D1324" s="20" t="s">
        <v>3706</v>
      </c>
      <c r="E1324" s="3" t="s">
        <v>17</v>
      </c>
      <c r="F1324" s="8" t="s">
        <v>4868</v>
      </c>
      <c r="G1324" s="4" t="s">
        <v>6</v>
      </c>
      <c r="H1324" s="5" t="s">
        <v>4</v>
      </c>
      <c r="I1324" s="3" t="s">
        <v>3</v>
      </c>
      <c r="J1324" s="3" t="s">
        <v>4987</v>
      </c>
      <c r="K1324" s="8" t="s">
        <v>4989</v>
      </c>
      <c r="L1324" s="3" t="s">
        <v>15</v>
      </c>
      <c r="M1324" s="3" t="s">
        <v>14</v>
      </c>
      <c r="N1324" s="3" t="s">
        <v>11</v>
      </c>
      <c r="O1324" s="3" t="s">
        <v>19</v>
      </c>
      <c r="P1324" s="6" t="s">
        <v>9</v>
      </c>
    </row>
    <row r="1325" spans="1:16" ht="89.25" x14ac:dyDescent="0.2">
      <c r="A1325" s="22" t="s">
        <v>1264</v>
      </c>
      <c r="B1325" s="19" t="s">
        <v>2376</v>
      </c>
      <c r="C1325" s="19" t="s">
        <v>5792</v>
      </c>
      <c r="D1325" s="20" t="s">
        <v>3707</v>
      </c>
      <c r="E1325" s="3" t="s">
        <v>17</v>
      </c>
      <c r="F1325" s="8" t="s">
        <v>4868</v>
      </c>
      <c r="G1325" s="4" t="s">
        <v>6</v>
      </c>
      <c r="H1325" s="5" t="s">
        <v>4</v>
      </c>
      <c r="I1325" s="3" t="s">
        <v>3</v>
      </c>
      <c r="J1325" s="3" t="s">
        <v>4987</v>
      </c>
      <c r="K1325" s="8" t="s">
        <v>4989</v>
      </c>
      <c r="L1325" s="3" t="s">
        <v>15</v>
      </c>
      <c r="M1325" s="3" t="s">
        <v>14</v>
      </c>
      <c r="N1325" s="3" t="s">
        <v>11</v>
      </c>
      <c r="O1325" s="3" t="s">
        <v>19</v>
      </c>
      <c r="P1325" s="6" t="s">
        <v>9</v>
      </c>
    </row>
    <row r="1326" spans="1:16" ht="89.25" x14ac:dyDescent="0.2">
      <c r="A1326" s="22" t="s">
        <v>1265</v>
      </c>
      <c r="B1326" s="19" t="s">
        <v>2376</v>
      </c>
      <c r="C1326" s="19" t="s">
        <v>5792</v>
      </c>
      <c r="D1326" s="20" t="s">
        <v>3708</v>
      </c>
      <c r="E1326" s="3" t="s">
        <v>17</v>
      </c>
      <c r="F1326" s="8" t="s">
        <v>4868</v>
      </c>
      <c r="G1326" s="4" t="s">
        <v>6</v>
      </c>
      <c r="H1326" s="5" t="s">
        <v>4</v>
      </c>
      <c r="I1326" s="3" t="s">
        <v>3</v>
      </c>
      <c r="J1326" s="3" t="s">
        <v>4987</v>
      </c>
      <c r="K1326" s="8" t="s">
        <v>4989</v>
      </c>
      <c r="L1326" s="3" t="s">
        <v>15</v>
      </c>
      <c r="M1326" s="3" t="s">
        <v>14</v>
      </c>
      <c r="N1326" s="3" t="s">
        <v>11</v>
      </c>
      <c r="O1326" s="3" t="s">
        <v>19</v>
      </c>
      <c r="P1326" s="6" t="s">
        <v>9</v>
      </c>
    </row>
    <row r="1327" spans="1:16" ht="89.25" x14ac:dyDescent="0.2">
      <c r="A1327" s="22" t="s">
        <v>1266</v>
      </c>
      <c r="B1327" s="19" t="s">
        <v>2376</v>
      </c>
      <c r="C1327" s="19" t="s">
        <v>5811</v>
      </c>
      <c r="D1327" s="20" t="s">
        <v>3709</v>
      </c>
      <c r="E1327" s="3" t="s">
        <v>17</v>
      </c>
      <c r="F1327" s="8" t="s">
        <v>4869</v>
      </c>
      <c r="G1327" s="4" t="s">
        <v>6</v>
      </c>
      <c r="H1327" s="5" t="s">
        <v>4</v>
      </c>
      <c r="I1327" s="3" t="s">
        <v>3</v>
      </c>
      <c r="J1327" s="3" t="s">
        <v>4982</v>
      </c>
      <c r="K1327" s="8" t="s">
        <v>4980</v>
      </c>
      <c r="L1327" s="3" t="s">
        <v>15</v>
      </c>
      <c r="M1327" s="3" t="s">
        <v>14</v>
      </c>
      <c r="N1327" s="3" t="s">
        <v>11</v>
      </c>
      <c r="O1327" s="3" t="s">
        <v>19</v>
      </c>
      <c r="P1327" s="6" t="s">
        <v>9</v>
      </c>
    </row>
    <row r="1328" spans="1:16" ht="89.25" x14ac:dyDescent="0.2">
      <c r="A1328" s="22" t="s">
        <v>1267</v>
      </c>
      <c r="B1328" s="19" t="s">
        <v>2376</v>
      </c>
      <c r="C1328" s="19" t="s">
        <v>5811</v>
      </c>
      <c r="D1328" s="20" t="s">
        <v>3710</v>
      </c>
      <c r="E1328" s="3" t="s">
        <v>17</v>
      </c>
      <c r="F1328" s="8" t="s">
        <v>4869</v>
      </c>
      <c r="G1328" s="4" t="s">
        <v>6</v>
      </c>
      <c r="H1328" s="5" t="s">
        <v>4</v>
      </c>
      <c r="I1328" s="3" t="s">
        <v>3</v>
      </c>
      <c r="J1328" s="3" t="s">
        <v>4982</v>
      </c>
      <c r="K1328" s="8" t="s">
        <v>4980</v>
      </c>
      <c r="L1328" s="3" t="s">
        <v>15</v>
      </c>
      <c r="M1328" s="3" t="s">
        <v>14</v>
      </c>
      <c r="N1328" s="3" t="s">
        <v>11</v>
      </c>
      <c r="O1328" s="3" t="s">
        <v>19</v>
      </c>
      <c r="P1328" s="6" t="s">
        <v>9</v>
      </c>
    </row>
    <row r="1329" spans="1:16" ht="89.25" x14ac:dyDescent="0.2">
      <c r="A1329" s="22" t="s">
        <v>1268</v>
      </c>
      <c r="B1329" s="19" t="s">
        <v>2376</v>
      </c>
      <c r="C1329" s="19" t="s">
        <v>5811</v>
      </c>
      <c r="D1329" s="20" t="s">
        <v>3711</v>
      </c>
      <c r="E1329" s="3" t="s">
        <v>17</v>
      </c>
      <c r="F1329" s="8" t="s">
        <v>4869</v>
      </c>
      <c r="G1329" s="4" t="s">
        <v>6</v>
      </c>
      <c r="H1329" s="5" t="s">
        <v>4</v>
      </c>
      <c r="I1329" s="3" t="s">
        <v>3</v>
      </c>
      <c r="J1329" s="3" t="s">
        <v>4982</v>
      </c>
      <c r="K1329" s="8" t="s">
        <v>4980</v>
      </c>
      <c r="L1329" s="3" t="s">
        <v>15</v>
      </c>
      <c r="M1329" s="3" t="s">
        <v>14</v>
      </c>
      <c r="N1329" s="3" t="s">
        <v>11</v>
      </c>
      <c r="O1329" s="3" t="s">
        <v>19</v>
      </c>
      <c r="P1329" s="6" t="s">
        <v>9</v>
      </c>
    </row>
    <row r="1330" spans="1:16" ht="89.25" x14ac:dyDescent="0.2">
      <c r="A1330" s="22" t="s">
        <v>1269</v>
      </c>
      <c r="B1330" s="19" t="s">
        <v>2376</v>
      </c>
      <c r="C1330" s="19" t="s">
        <v>5811</v>
      </c>
      <c r="D1330" s="20" t="s">
        <v>3712</v>
      </c>
      <c r="E1330" s="3" t="s">
        <v>17</v>
      </c>
      <c r="F1330" s="8" t="s">
        <v>4869</v>
      </c>
      <c r="G1330" s="4" t="s">
        <v>6</v>
      </c>
      <c r="H1330" s="5" t="s">
        <v>4</v>
      </c>
      <c r="I1330" s="3" t="s">
        <v>3</v>
      </c>
      <c r="J1330" s="3" t="s">
        <v>4982</v>
      </c>
      <c r="K1330" s="8" t="s">
        <v>4980</v>
      </c>
      <c r="L1330" s="3" t="s">
        <v>15</v>
      </c>
      <c r="M1330" s="3" t="s">
        <v>14</v>
      </c>
      <c r="N1330" s="3" t="s">
        <v>11</v>
      </c>
      <c r="O1330" s="3" t="s">
        <v>19</v>
      </c>
      <c r="P1330" s="6" t="s">
        <v>9</v>
      </c>
    </row>
    <row r="1331" spans="1:16" ht="89.25" x14ac:dyDescent="0.2">
      <c r="A1331" s="22" t="s">
        <v>1270</v>
      </c>
      <c r="B1331" s="19" t="s">
        <v>2376</v>
      </c>
      <c r="C1331" s="19" t="s">
        <v>5801</v>
      </c>
      <c r="D1331" s="20" t="s">
        <v>3713</v>
      </c>
      <c r="E1331" s="3" t="s">
        <v>17</v>
      </c>
      <c r="F1331" s="8" t="s">
        <v>4870</v>
      </c>
      <c r="G1331" s="4" t="s">
        <v>6</v>
      </c>
      <c r="H1331" s="5" t="s">
        <v>4</v>
      </c>
      <c r="I1331" s="3" t="s">
        <v>3</v>
      </c>
      <c r="J1331" s="3" t="s">
        <v>4984</v>
      </c>
      <c r="K1331" s="8" t="s">
        <v>4988</v>
      </c>
      <c r="L1331" s="3" t="s">
        <v>15</v>
      </c>
      <c r="M1331" s="3" t="s">
        <v>14</v>
      </c>
      <c r="N1331" s="3" t="s">
        <v>11</v>
      </c>
      <c r="O1331" s="3" t="s">
        <v>19</v>
      </c>
      <c r="P1331" s="6" t="s">
        <v>9</v>
      </c>
    </row>
    <row r="1332" spans="1:16" ht="89.25" x14ac:dyDescent="0.2">
      <c r="A1332" s="22" t="s">
        <v>1271</v>
      </c>
      <c r="B1332" s="19" t="s">
        <v>2376</v>
      </c>
      <c r="C1332" s="19" t="s">
        <v>5801</v>
      </c>
      <c r="D1332" s="20" t="s">
        <v>3714</v>
      </c>
      <c r="E1332" s="3" t="s">
        <v>17</v>
      </c>
      <c r="F1332" s="8" t="s">
        <v>4870</v>
      </c>
      <c r="G1332" s="4" t="s">
        <v>6</v>
      </c>
      <c r="H1332" s="5" t="s">
        <v>4</v>
      </c>
      <c r="I1332" s="3" t="s">
        <v>3</v>
      </c>
      <c r="J1332" s="3" t="s">
        <v>4984</v>
      </c>
      <c r="K1332" s="8" t="s">
        <v>4988</v>
      </c>
      <c r="L1332" s="3" t="s">
        <v>15</v>
      </c>
      <c r="M1332" s="3" t="s">
        <v>14</v>
      </c>
      <c r="N1332" s="3" t="s">
        <v>11</v>
      </c>
      <c r="O1332" s="3" t="s">
        <v>19</v>
      </c>
      <c r="P1332" s="6" t="s">
        <v>9</v>
      </c>
    </row>
    <row r="1333" spans="1:16" ht="89.25" x14ac:dyDescent="0.2">
      <c r="A1333" s="22" t="s">
        <v>1272</v>
      </c>
      <c r="B1333" s="19" t="s">
        <v>2376</v>
      </c>
      <c r="C1333" s="19" t="s">
        <v>5801</v>
      </c>
      <c r="D1333" s="20" t="s">
        <v>3715</v>
      </c>
      <c r="E1333" s="3" t="s">
        <v>17</v>
      </c>
      <c r="F1333" s="8" t="s">
        <v>4870</v>
      </c>
      <c r="G1333" s="4" t="s">
        <v>6</v>
      </c>
      <c r="H1333" s="5" t="s">
        <v>4</v>
      </c>
      <c r="I1333" s="3" t="s">
        <v>3</v>
      </c>
      <c r="J1333" s="3" t="s">
        <v>4984</v>
      </c>
      <c r="K1333" s="8" t="s">
        <v>4988</v>
      </c>
      <c r="L1333" s="3" t="s">
        <v>15</v>
      </c>
      <c r="M1333" s="3" t="s">
        <v>14</v>
      </c>
      <c r="N1333" s="3" t="s">
        <v>11</v>
      </c>
      <c r="O1333" s="3" t="s">
        <v>19</v>
      </c>
      <c r="P1333" s="6" t="s">
        <v>9</v>
      </c>
    </row>
    <row r="1334" spans="1:16" ht="89.25" x14ac:dyDescent="0.2">
      <c r="A1334" s="22" t="s">
        <v>1273</v>
      </c>
      <c r="B1334" s="19" t="s">
        <v>2376</v>
      </c>
      <c r="C1334" s="19" t="s">
        <v>5801</v>
      </c>
      <c r="D1334" s="20" t="s">
        <v>3716</v>
      </c>
      <c r="E1334" s="3" t="s">
        <v>17</v>
      </c>
      <c r="F1334" s="8" t="s">
        <v>4870</v>
      </c>
      <c r="G1334" s="4" t="s">
        <v>6</v>
      </c>
      <c r="H1334" s="5" t="s">
        <v>4</v>
      </c>
      <c r="I1334" s="3" t="s">
        <v>3</v>
      </c>
      <c r="J1334" s="3" t="s">
        <v>4984</v>
      </c>
      <c r="K1334" s="8" t="s">
        <v>4988</v>
      </c>
      <c r="L1334" s="3" t="s">
        <v>15</v>
      </c>
      <c r="M1334" s="3" t="s">
        <v>14</v>
      </c>
      <c r="N1334" s="3" t="s">
        <v>11</v>
      </c>
      <c r="O1334" s="3" t="s">
        <v>19</v>
      </c>
      <c r="P1334" s="6" t="s">
        <v>9</v>
      </c>
    </row>
    <row r="1335" spans="1:16" ht="102" x14ac:dyDescent="0.2">
      <c r="A1335" s="19" t="s">
        <v>1274</v>
      </c>
      <c r="B1335" s="19" t="s">
        <v>2376</v>
      </c>
      <c r="C1335" s="19" t="s">
        <v>5797</v>
      </c>
      <c r="D1335" s="20" t="s">
        <v>3717</v>
      </c>
      <c r="E1335" s="3" t="s">
        <v>17</v>
      </c>
      <c r="F1335" s="8" t="s">
        <v>4871</v>
      </c>
      <c r="G1335" s="4" t="s">
        <v>6</v>
      </c>
      <c r="H1335" s="5" t="s">
        <v>4</v>
      </c>
      <c r="I1335" s="3" t="s">
        <v>3</v>
      </c>
      <c r="J1335" s="3" t="s">
        <v>4981</v>
      </c>
      <c r="K1335" s="8" t="s">
        <v>4983</v>
      </c>
      <c r="L1335" s="3" t="s">
        <v>15</v>
      </c>
      <c r="M1335" s="3" t="s">
        <v>14</v>
      </c>
      <c r="N1335" s="3" t="s">
        <v>11</v>
      </c>
      <c r="O1335" s="3" t="s">
        <v>19</v>
      </c>
      <c r="P1335" s="6" t="s">
        <v>9</v>
      </c>
    </row>
    <row r="1336" spans="1:16" ht="102" x14ac:dyDescent="0.2">
      <c r="A1336" s="19" t="s">
        <v>1275</v>
      </c>
      <c r="B1336" s="19" t="s">
        <v>2376</v>
      </c>
      <c r="C1336" s="19" t="s">
        <v>5797</v>
      </c>
      <c r="D1336" s="20" t="s">
        <v>3718</v>
      </c>
      <c r="E1336" s="3" t="s">
        <v>17</v>
      </c>
      <c r="F1336" s="8" t="s">
        <v>4871</v>
      </c>
      <c r="G1336" s="4" t="s">
        <v>6</v>
      </c>
      <c r="H1336" s="5" t="s">
        <v>4</v>
      </c>
      <c r="I1336" s="3" t="s">
        <v>3</v>
      </c>
      <c r="J1336" s="3" t="s">
        <v>4981</v>
      </c>
      <c r="K1336" s="8" t="s">
        <v>4983</v>
      </c>
      <c r="L1336" s="3" t="s">
        <v>15</v>
      </c>
      <c r="M1336" s="3" t="s">
        <v>14</v>
      </c>
      <c r="N1336" s="3" t="s">
        <v>11</v>
      </c>
      <c r="O1336" s="3" t="s">
        <v>19</v>
      </c>
      <c r="P1336" s="6" t="s">
        <v>9</v>
      </c>
    </row>
    <row r="1337" spans="1:16" ht="102" x14ac:dyDescent="0.2">
      <c r="A1337" s="20" t="s">
        <v>1276</v>
      </c>
      <c r="B1337" s="19" t="s">
        <v>2376</v>
      </c>
      <c r="C1337" s="19" t="s">
        <v>5797</v>
      </c>
      <c r="D1337" s="20" t="s">
        <v>3719</v>
      </c>
      <c r="E1337" s="3" t="s">
        <v>17</v>
      </c>
      <c r="F1337" s="8" t="s">
        <v>4871</v>
      </c>
      <c r="G1337" s="4" t="s">
        <v>6</v>
      </c>
      <c r="H1337" s="5" t="s">
        <v>4</v>
      </c>
      <c r="I1337" s="3" t="s">
        <v>3</v>
      </c>
      <c r="J1337" s="3" t="s">
        <v>4981</v>
      </c>
      <c r="K1337" s="8" t="s">
        <v>4983</v>
      </c>
      <c r="L1337" s="3" t="s">
        <v>15</v>
      </c>
      <c r="M1337" s="3" t="s">
        <v>14</v>
      </c>
      <c r="N1337" s="3" t="s">
        <v>11</v>
      </c>
      <c r="O1337" s="3" t="s">
        <v>19</v>
      </c>
      <c r="P1337" s="6" t="s">
        <v>9</v>
      </c>
    </row>
    <row r="1338" spans="1:16" ht="102" x14ac:dyDescent="0.2">
      <c r="A1338" s="19" t="s">
        <v>1277</v>
      </c>
      <c r="B1338" s="19" t="s">
        <v>2376</v>
      </c>
      <c r="C1338" s="19" t="s">
        <v>5799</v>
      </c>
      <c r="D1338" s="20" t="s">
        <v>3720</v>
      </c>
      <c r="E1338" s="3" t="s">
        <v>17</v>
      </c>
      <c r="F1338" s="8" t="s">
        <v>4871</v>
      </c>
      <c r="G1338" s="4" t="s">
        <v>6</v>
      </c>
      <c r="H1338" s="5" t="s">
        <v>4</v>
      </c>
      <c r="I1338" s="3" t="s">
        <v>3</v>
      </c>
      <c r="J1338" s="3" t="s">
        <v>4981</v>
      </c>
      <c r="K1338" s="8" t="s">
        <v>4983</v>
      </c>
      <c r="L1338" s="3" t="s">
        <v>15</v>
      </c>
      <c r="M1338" s="3" t="s">
        <v>14</v>
      </c>
      <c r="N1338" s="3" t="s">
        <v>11</v>
      </c>
      <c r="O1338" s="3" t="s">
        <v>19</v>
      </c>
      <c r="P1338" s="6" t="s">
        <v>9</v>
      </c>
    </row>
    <row r="1339" spans="1:16" ht="89.25" x14ac:dyDescent="0.2">
      <c r="A1339" s="19" t="s">
        <v>1278</v>
      </c>
      <c r="B1339" s="19" t="s">
        <v>2376</v>
      </c>
      <c r="C1339" s="19" t="s">
        <v>5801</v>
      </c>
      <c r="D1339" s="20" t="s">
        <v>3721</v>
      </c>
      <c r="E1339" s="3" t="s">
        <v>17</v>
      </c>
      <c r="F1339" s="8" t="s">
        <v>4834</v>
      </c>
      <c r="G1339" s="4" t="s">
        <v>6</v>
      </c>
      <c r="H1339" s="5" t="s">
        <v>4</v>
      </c>
      <c r="I1339" s="3" t="s">
        <v>3</v>
      </c>
      <c r="J1339" s="3" t="s">
        <v>4984</v>
      </c>
      <c r="K1339" s="8" t="s">
        <v>4988</v>
      </c>
      <c r="L1339" s="3" t="s">
        <v>15</v>
      </c>
      <c r="M1339" s="3" t="s">
        <v>14</v>
      </c>
      <c r="N1339" s="3" t="s">
        <v>11</v>
      </c>
      <c r="O1339" s="3" t="s">
        <v>19</v>
      </c>
      <c r="P1339" s="6" t="s">
        <v>9</v>
      </c>
    </row>
    <row r="1340" spans="1:16" ht="89.25" x14ac:dyDescent="0.2">
      <c r="A1340" s="19" t="s">
        <v>1279</v>
      </c>
      <c r="B1340" s="19" t="s">
        <v>2376</v>
      </c>
      <c r="C1340" s="19" t="s">
        <v>5802</v>
      </c>
      <c r="D1340" s="20" t="s">
        <v>3722</v>
      </c>
      <c r="E1340" s="3" t="s">
        <v>17</v>
      </c>
      <c r="F1340" s="8" t="s">
        <v>4834</v>
      </c>
      <c r="G1340" s="4" t="s">
        <v>6</v>
      </c>
      <c r="H1340" s="5" t="s">
        <v>4</v>
      </c>
      <c r="I1340" s="3" t="s">
        <v>3</v>
      </c>
      <c r="J1340" s="3" t="s">
        <v>4984</v>
      </c>
      <c r="K1340" s="8" t="s">
        <v>4988</v>
      </c>
      <c r="L1340" s="3" t="s">
        <v>15</v>
      </c>
      <c r="M1340" s="3" t="s">
        <v>14</v>
      </c>
      <c r="N1340" s="3" t="s">
        <v>11</v>
      </c>
      <c r="O1340" s="3" t="s">
        <v>19</v>
      </c>
      <c r="P1340" s="6" t="s">
        <v>9</v>
      </c>
    </row>
    <row r="1341" spans="1:16" ht="89.25" x14ac:dyDescent="0.2">
      <c r="A1341" s="20" t="s">
        <v>1280</v>
      </c>
      <c r="B1341" s="19" t="s">
        <v>2376</v>
      </c>
      <c r="C1341" s="19" t="s">
        <v>5789</v>
      </c>
      <c r="D1341" s="20" t="s">
        <v>3723</v>
      </c>
      <c r="E1341" s="3" t="s">
        <v>17</v>
      </c>
      <c r="F1341" s="8" t="s">
        <v>4872</v>
      </c>
      <c r="G1341" s="4" t="s">
        <v>6</v>
      </c>
      <c r="H1341" s="5" t="s">
        <v>4</v>
      </c>
      <c r="I1341" s="3" t="s">
        <v>3</v>
      </c>
      <c r="J1341" s="3" t="s">
        <v>4981</v>
      </c>
      <c r="K1341" s="8" t="s">
        <v>4983</v>
      </c>
      <c r="L1341" s="3" t="s">
        <v>15</v>
      </c>
      <c r="M1341" s="3" t="s">
        <v>14</v>
      </c>
      <c r="N1341" s="3" t="s">
        <v>11</v>
      </c>
      <c r="O1341" s="3" t="s">
        <v>19</v>
      </c>
      <c r="P1341" s="6" t="s">
        <v>9</v>
      </c>
    </row>
    <row r="1342" spans="1:16" ht="89.25" x14ac:dyDescent="0.2">
      <c r="A1342" s="23" t="s">
        <v>1281</v>
      </c>
      <c r="B1342" s="19" t="s">
        <v>2376</v>
      </c>
      <c r="C1342" s="19" t="s">
        <v>5793</v>
      </c>
      <c r="D1342" s="20" t="s">
        <v>3724</v>
      </c>
      <c r="E1342" s="3" t="s">
        <v>17</v>
      </c>
      <c r="F1342" s="8" t="s">
        <v>4967</v>
      </c>
      <c r="G1342" s="4" t="s">
        <v>6</v>
      </c>
      <c r="H1342" s="5" t="s">
        <v>4</v>
      </c>
      <c r="I1342" s="3" t="s">
        <v>3</v>
      </c>
      <c r="J1342" s="3" t="s">
        <v>4978</v>
      </c>
      <c r="K1342" s="8" t="s">
        <v>4992</v>
      </c>
      <c r="L1342" s="3" t="s">
        <v>15</v>
      </c>
      <c r="M1342" s="3" t="s">
        <v>14</v>
      </c>
      <c r="N1342" s="3" t="s">
        <v>11</v>
      </c>
      <c r="O1342" s="3" t="s">
        <v>19</v>
      </c>
      <c r="P1342" s="6" t="s">
        <v>9</v>
      </c>
    </row>
    <row r="1343" spans="1:16" ht="127.5" x14ac:dyDescent="0.2">
      <c r="A1343" s="19" t="s">
        <v>1282</v>
      </c>
      <c r="B1343" s="19" t="s">
        <v>2376</v>
      </c>
      <c r="C1343" s="19" t="s">
        <v>5799</v>
      </c>
      <c r="D1343" s="21" t="s">
        <v>3725</v>
      </c>
      <c r="E1343" s="3" t="s">
        <v>17</v>
      </c>
      <c r="F1343" s="8" t="s">
        <v>4873</v>
      </c>
      <c r="G1343" s="4" t="s">
        <v>6</v>
      </c>
      <c r="H1343" s="5" t="s">
        <v>4</v>
      </c>
      <c r="I1343" s="3" t="s">
        <v>3</v>
      </c>
      <c r="J1343" s="3" t="s">
        <v>4981</v>
      </c>
      <c r="K1343" s="8" t="s">
        <v>4983</v>
      </c>
      <c r="L1343" s="3" t="s">
        <v>15</v>
      </c>
      <c r="M1343" s="3" t="s">
        <v>14</v>
      </c>
      <c r="N1343" s="3" t="s">
        <v>11</v>
      </c>
      <c r="O1343" s="3" t="s">
        <v>19</v>
      </c>
      <c r="P1343" s="6" t="s">
        <v>9</v>
      </c>
    </row>
    <row r="1344" spans="1:16" ht="127.5" x14ac:dyDescent="0.2">
      <c r="A1344" s="19" t="s">
        <v>1283</v>
      </c>
      <c r="B1344" s="19" t="s">
        <v>2376</v>
      </c>
      <c r="C1344" s="19" t="s">
        <v>5797</v>
      </c>
      <c r="D1344" s="21" t="s">
        <v>3726</v>
      </c>
      <c r="E1344" s="3" t="s">
        <v>17</v>
      </c>
      <c r="F1344" s="8" t="s">
        <v>4873</v>
      </c>
      <c r="G1344" s="4" t="s">
        <v>6</v>
      </c>
      <c r="H1344" s="5" t="s">
        <v>4</v>
      </c>
      <c r="I1344" s="3" t="s">
        <v>3</v>
      </c>
      <c r="J1344" s="3" t="s">
        <v>4981</v>
      </c>
      <c r="K1344" s="8" t="s">
        <v>4983</v>
      </c>
      <c r="L1344" s="3" t="s">
        <v>15</v>
      </c>
      <c r="M1344" s="3" t="s">
        <v>14</v>
      </c>
      <c r="N1344" s="3" t="s">
        <v>11</v>
      </c>
      <c r="O1344" s="3" t="s">
        <v>19</v>
      </c>
      <c r="P1344" s="6" t="s">
        <v>9</v>
      </c>
    </row>
    <row r="1345" spans="1:16" ht="114.75" x14ac:dyDescent="0.2">
      <c r="A1345" s="19" t="s">
        <v>1284</v>
      </c>
      <c r="B1345" s="19" t="s">
        <v>2376</v>
      </c>
      <c r="C1345" s="19" t="s">
        <v>5801</v>
      </c>
      <c r="D1345" s="21" t="s">
        <v>3727</v>
      </c>
      <c r="E1345" s="3" t="s">
        <v>17</v>
      </c>
      <c r="F1345" s="8" t="s">
        <v>4874</v>
      </c>
      <c r="G1345" s="4" t="s">
        <v>6</v>
      </c>
      <c r="H1345" s="5" t="s">
        <v>4</v>
      </c>
      <c r="I1345" s="3" t="s">
        <v>3</v>
      </c>
      <c r="J1345" s="3" t="s">
        <v>4984</v>
      </c>
      <c r="K1345" s="8" t="s">
        <v>4988</v>
      </c>
      <c r="L1345" s="3" t="s">
        <v>15</v>
      </c>
      <c r="M1345" s="3" t="s">
        <v>14</v>
      </c>
      <c r="N1345" s="3" t="s">
        <v>11</v>
      </c>
      <c r="O1345" s="3" t="s">
        <v>19</v>
      </c>
      <c r="P1345" s="6" t="s">
        <v>9</v>
      </c>
    </row>
    <row r="1346" spans="1:16" ht="114.75" x14ac:dyDescent="0.2">
      <c r="A1346" s="20" t="s">
        <v>1285</v>
      </c>
      <c r="B1346" s="19" t="s">
        <v>2376</v>
      </c>
      <c r="C1346" s="19" t="s">
        <v>5801</v>
      </c>
      <c r="D1346" s="20" t="s">
        <v>3728</v>
      </c>
      <c r="E1346" s="3" t="s">
        <v>17</v>
      </c>
      <c r="F1346" s="8" t="s">
        <v>4874</v>
      </c>
      <c r="G1346" s="4" t="s">
        <v>6</v>
      </c>
      <c r="H1346" s="5" t="s">
        <v>4</v>
      </c>
      <c r="I1346" s="3" t="s">
        <v>3</v>
      </c>
      <c r="J1346" s="3" t="s">
        <v>4984</v>
      </c>
      <c r="K1346" s="8" t="s">
        <v>4988</v>
      </c>
      <c r="L1346" s="3" t="s">
        <v>15</v>
      </c>
      <c r="M1346" s="3" t="s">
        <v>14</v>
      </c>
      <c r="N1346" s="3" t="s">
        <v>11</v>
      </c>
      <c r="O1346" s="3" t="s">
        <v>19</v>
      </c>
      <c r="P1346" s="6" t="s">
        <v>9</v>
      </c>
    </row>
    <row r="1347" spans="1:16" ht="127.5" x14ac:dyDescent="0.2">
      <c r="A1347" s="20" t="s">
        <v>1286</v>
      </c>
      <c r="B1347" s="19" t="s">
        <v>2376</v>
      </c>
      <c r="C1347" s="19" t="s">
        <v>5799</v>
      </c>
      <c r="D1347" s="21" t="s">
        <v>3729</v>
      </c>
      <c r="E1347" s="3" t="s">
        <v>17</v>
      </c>
      <c r="F1347" s="8" t="s">
        <v>4873</v>
      </c>
      <c r="G1347" s="4" t="s">
        <v>6</v>
      </c>
      <c r="H1347" s="5" t="s">
        <v>4</v>
      </c>
      <c r="I1347" s="3" t="s">
        <v>3</v>
      </c>
      <c r="J1347" s="3" t="s">
        <v>4981</v>
      </c>
      <c r="K1347" s="8" t="s">
        <v>4983</v>
      </c>
      <c r="L1347" s="3" t="s">
        <v>15</v>
      </c>
      <c r="M1347" s="3" t="s">
        <v>14</v>
      </c>
      <c r="N1347" s="3" t="s">
        <v>11</v>
      </c>
      <c r="O1347" s="3" t="s">
        <v>19</v>
      </c>
      <c r="P1347" s="6" t="s">
        <v>9</v>
      </c>
    </row>
    <row r="1348" spans="1:16" ht="127.5" x14ac:dyDescent="0.2">
      <c r="A1348" s="20" t="s">
        <v>1287</v>
      </c>
      <c r="B1348" s="19" t="s">
        <v>2376</v>
      </c>
      <c r="C1348" s="19" t="s">
        <v>5797</v>
      </c>
      <c r="D1348" s="21" t="s">
        <v>3730</v>
      </c>
      <c r="E1348" s="3" t="s">
        <v>17</v>
      </c>
      <c r="F1348" s="8" t="s">
        <v>4873</v>
      </c>
      <c r="G1348" s="4" t="s">
        <v>6</v>
      </c>
      <c r="H1348" s="5" t="s">
        <v>4</v>
      </c>
      <c r="I1348" s="3" t="s">
        <v>3</v>
      </c>
      <c r="J1348" s="3" t="s">
        <v>4981</v>
      </c>
      <c r="K1348" s="8" t="s">
        <v>4983</v>
      </c>
      <c r="L1348" s="3" t="s">
        <v>15</v>
      </c>
      <c r="M1348" s="3" t="s">
        <v>14</v>
      </c>
      <c r="N1348" s="3" t="s">
        <v>11</v>
      </c>
      <c r="O1348" s="3" t="s">
        <v>19</v>
      </c>
      <c r="P1348" s="6" t="s">
        <v>9</v>
      </c>
    </row>
    <row r="1349" spans="1:16" ht="89.25" x14ac:dyDescent="0.2">
      <c r="A1349" s="14" t="s">
        <v>1288</v>
      </c>
      <c r="B1349" s="19" t="s">
        <v>2377</v>
      </c>
      <c r="C1349" s="19" t="s">
        <v>6454</v>
      </c>
      <c r="D1349" s="21" t="s">
        <v>3731</v>
      </c>
      <c r="E1349" s="3" t="s">
        <v>17</v>
      </c>
      <c r="F1349" s="8" t="s">
        <v>4914</v>
      </c>
      <c r="G1349" s="11" t="s">
        <v>4976</v>
      </c>
      <c r="H1349" s="5" t="s">
        <v>4</v>
      </c>
      <c r="I1349" s="3" t="s">
        <v>3</v>
      </c>
      <c r="J1349" s="3" t="s">
        <v>4990</v>
      </c>
      <c r="K1349" s="8" t="s">
        <v>4991</v>
      </c>
      <c r="L1349" s="3" t="s">
        <v>15</v>
      </c>
      <c r="M1349" s="3" t="s">
        <v>14</v>
      </c>
      <c r="N1349" s="3" t="s">
        <v>11</v>
      </c>
      <c r="O1349" s="3" t="s">
        <v>19</v>
      </c>
      <c r="P1349" s="6" t="s">
        <v>9</v>
      </c>
    </row>
    <row r="1350" spans="1:16" ht="89.25" x14ac:dyDescent="0.2">
      <c r="A1350" s="14" t="s">
        <v>1289</v>
      </c>
      <c r="B1350" s="19" t="s">
        <v>2377</v>
      </c>
      <c r="C1350" s="19" t="s">
        <v>6454</v>
      </c>
      <c r="D1350" s="21" t="s">
        <v>3732</v>
      </c>
      <c r="E1350" s="3" t="s">
        <v>17</v>
      </c>
      <c r="F1350" s="8" t="s">
        <v>4914</v>
      </c>
      <c r="G1350" s="11" t="s">
        <v>4976</v>
      </c>
      <c r="H1350" s="5" t="s">
        <v>4</v>
      </c>
      <c r="I1350" s="3" t="s">
        <v>3</v>
      </c>
      <c r="J1350" s="3" t="s">
        <v>4990</v>
      </c>
      <c r="K1350" s="8" t="s">
        <v>4991</v>
      </c>
      <c r="L1350" s="3" t="s">
        <v>15</v>
      </c>
      <c r="M1350" s="3" t="s">
        <v>14</v>
      </c>
      <c r="N1350" s="3" t="s">
        <v>11</v>
      </c>
      <c r="O1350" s="3" t="s">
        <v>19</v>
      </c>
      <c r="P1350" s="6" t="s">
        <v>9</v>
      </c>
    </row>
    <row r="1351" spans="1:16" ht="89.25" x14ac:dyDescent="0.2">
      <c r="A1351" s="14" t="s">
        <v>1290</v>
      </c>
      <c r="B1351" s="19" t="s">
        <v>2377</v>
      </c>
      <c r="C1351" s="19" t="s">
        <v>6454</v>
      </c>
      <c r="D1351" s="21" t="s">
        <v>3733</v>
      </c>
      <c r="E1351" s="3" t="s">
        <v>17</v>
      </c>
      <c r="F1351" s="8" t="s">
        <v>4914</v>
      </c>
      <c r="G1351" s="11" t="s">
        <v>4976</v>
      </c>
      <c r="H1351" s="5" t="s">
        <v>4</v>
      </c>
      <c r="I1351" s="3" t="s">
        <v>3</v>
      </c>
      <c r="J1351" s="3" t="s">
        <v>4990</v>
      </c>
      <c r="K1351" s="8" t="s">
        <v>4991</v>
      </c>
      <c r="L1351" s="3" t="s">
        <v>15</v>
      </c>
      <c r="M1351" s="3" t="s">
        <v>14</v>
      </c>
      <c r="N1351" s="3" t="s">
        <v>11</v>
      </c>
      <c r="O1351" s="3" t="s">
        <v>19</v>
      </c>
      <c r="P1351" s="6" t="s">
        <v>9</v>
      </c>
    </row>
    <row r="1352" spans="1:16" ht="89.25" x14ac:dyDescent="0.2">
      <c r="A1352" s="14" t="s">
        <v>1291</v>
      </c>
      <c r="B1352" s="19" t="s">
        <v>2377</v>
      </c>
      <c r="C1352" s="19" t="s">
        <v>6454</v>
      </c>
      <c r="D1352" s="21" t="s">
        <v>3734</v>
      </c>
      <c r="E1352" s="3" t="s">
        <v>17</v>
      </c>
      <c r="F1352" s="8" t="s">
        <v>4914</v>
      </c>
      <c r="G1352" s="11" t="s">
        <v>4976</v>
      </c>
      <c r="H1352" s="5" t="s">
        <v>4</v>
      </c>
      <c r="I1352" s="3" t="s">
        <v>3</v>
      </c>
      <c r="J1352" s="3" t="s">
        <v>4990</v>
      </c>
      <c r="K1352" s="8" t="s">
        <v>4991</v>
      </c>
      <c r="L1352" s="3" t="s">
        <v>15</v>
      </c>
      <c r="M1352" s="3" t="s">
        <v>14</v>
      </c>
      <c r="N1352" s="3" t="s">
        <v>11</v>
      </c>
      <c r="O1352" s="3" t="s">
        <v>19</v>
      </c>
      <c r="P1352" s="6" t="s">
        <v>9</v>
      </c>
    </row>
    <row r="1353" spans="1:16" ht="89.25" x14ac:dyDescent="0.2">
      <c r="A1353" s="14" t="s">
        <v>1292</v>
      </c>
      <c r="B1353" s="19" t="s">
        <v>2377</v>
      </c>
      <c r="C1353" s="19" t="s">
        <v>6454</v>
      </c>
      <c r="D1353" s="21" t="s">
        <v>3735</v>
      </c>
      <c r="E1353" s="3" t="s">
        <v>17</v>
      </c>
      <c r="F1353" s="8" t="s">
        <v>4914</v>
      </c>
      <c r="G1353" s="11" t="s">
        <v>4976</v>
      </c>
      <c r="H1353" s="5" t="s">
        <v>4</v>
      </c>
      <c r="I1353" s="3" t="s">
        <v>3</v>
      </c>
      <c r="J1353" s="3" t="s">
        <v>4990</v>
      </c>
      <c r="K1353" s="8" t="s">
        <v>4991</v>
      </c>
      <c r="L1353" s="3" t="s">
        <v>15</v>
      </c>
      <c r="M1353" s="3" t="s">
        <v>14</v>
      </c>
      <c r="N1353" s="3" t="s">
        <v>11</v>
      </c>
      <c r="O1353" s="3" t="s">
        <v>19</v>
      </c>
      <c r="P1353" s="6" t="s">
        <v>9</v>
      </c>
    </row>
    <row r="1354" spans="1:16" ht="89.25" x14ac:dyDescent="0.2">
      <c r="A1354" s="14" t="s">
        <v>1293</v>
      </c>
      <c r="B1354" s="19" t="s">
        <v>2377</v>
      </c>
      <c r="C1354" s="19" t="s">
        <v>6454</v>
      </c>
      <c r="D1354" s="21" t="s">
        <v>3736</v>
      </c>
      <c r="E1354" s="3" t="s">
        <v>17</v>
      </c>
      <c r="F1354" s="8" t="s">
        <v>4914</v>
      </c>
      <c r="G1354" s="11" t="s">
        <v>4976</v>
      </c>
      <c r="H1354" s="5" t="s">
        <v>4</v>
      </c>
      <c r="I1354" s="3" t="s">
        <v>3</v>
      </c>
      <c r="J1354" s="3" t="s">
        <v>4990</v>
      </c>
      <c r="K1354" s="8" t="s">
        <v>4991</v>
      </c>
      <c r="L1354" s="3" t="s">
        <v>15</v>
      </c>
      <c r="M1354" s="3" t="s">
        <v>14</v>
      </c>
      <c r="N1354" s="3" t="s">
        <v>11</v>
      </c>
      <c r="O1354" s="3" t="s">
        <v>19</v>
      </c>
      <c r="P1354" s="6" t="s">
        <v>9</v>
      </c>
    </row>
    <row r="1355" spans="1:16" ht="89.25" x14ac:dyDescent="0.2">
      <c r="A1355" s="14" t="s">
        <v>1294</v>
      </c>
      <c r="B1355" s="19" t="s">
        <v>2377</v>
      </c>
      <c r="C1355" s="19" t="s">
        <v>6454</v>
      </c>
      <c r="D1355" s="21" t="s">
        <v>3737</v>
      </c>
      <c r="E1355" s="3" t="s">
        <v>17</v>
      </c>
      <c r="F1355" s="8" t="s">
        <v>4914</v>
      </c>
      <c r="G1355" s="11" t="s">
        <v>4976</v>
      </c>
      <c r="H1355" s="5" t="s">
        <v>4</v>
      </c>
      <c r="I1355" s="3" t="s">
        <v>3</v>
      </c>
      <c r="J1355" s="3" t="s">
        <v>4990</v>
      </c>
      <c r="K1355" s="8" t="s">
        <v>4991</v>
      </c>
      <c r="L1355" s="3" t="s">
        <v>15</v>
      </c>
      <c r="M1355" s="3" t="s">
        <v>14</v>
      </c>
      <c r="N1355" s="3" t="s">
        <v>11</v>
      </c>
      <c r="O1355" s="3" t="s">
        <v>19</v>
      </c>
      <c r="P1355" s="6" t="s">
        <v>9</v>
      </c>
    </row>
    <row r="1356" spans="1:16" ht="89.25" x14ac:dyDescent="0.2">
      <c r="A1356" s="14" t="s">
        <v>1295</v>
      </c>
      <c r="B1356" s="19" t="s">
        <v>2377</v>
      </c>
      <c r="C1356" s="19" t="s">
        <v>6454</v>
      </c>
      <c r="D1356" s="21" t="s">
        <v>3738</v>
      </c>
      <c r="E1356" s="3" t="s">
        <v>17</v>
      </c>
      <c r="F1356" s="8" t="s">
        <v>4914</v>
      </c>
      <c r="G1356" s="11" t="s">
        <v>4976</v>
      </c>
      <c r="H1356" s="5" t="s">
        <v>4</v>
      </c>
      <c r="I1356" s="3" t="s">
        <v>3</v>
      </c>
      <c r="J1356" s="3" t="s">
        <v>4990</v>
      </c>
      <c r="K1356" s="8" t="s">
        <v>4991</v>
      </c>
      <c r="L1356" s="3" t="s">
        <v>15</v>
      </c>
      <c r="M1356" s="3" t="s">
        <v>14</v>
      </c>
      <c r="N1356" s="3" t="s">
        <v>11</v>
      </c>
      <c r="O1356" s="3" t="s">
        <v>19</v>
      </c>
      <c r="P1356" s="6" t="s">
        <v>9</v>
      </c>
    </row>
    <row r="1357" spans="1:16" ht="89.25" x14ac:dyDescent="0.2">
      <c r="A1357" s="14" t="s">
        <v>1296</v>
      </c>
      <c r="B1357" s="19" t="s">
        <v>2377</v>
      </c>
      <c r="C1357" s="19" t="s">
        <v>6454</v>
      </c>
      <c r="D1357" s="21" t="s">
        <v>3739</v>
      </c>
      <c r="E1357" s="3" t="s">
        <v>17</v>
      </c>
      <c r="F1357" s="8" t="s">
        <v>4914</v>
      </c>
      <c r="G1357" s="11" t="s">
        <v>4976</v>
      </c>
      <c r="H1357" s="5" t="s">
        <v>4</v>
      </c>
      <c r="I1357" s="3" t="s">
        <v>3</v>
      </c>
      <c r="J1357" s="3" t="s">
        <v>4990</v>
      </c>
      <c r="K1357" s="8" t="s">
        <v>4991</v>
      </c>
      <c r="L1357" s="3" t="s">
        <v>15</v>
      </c>
      <c r="M1357" s="3" t="s">
        <v>14</v>
      </c>
      <c r="N1357" s="3" t="s">
        <v>11</v>
      </c>
      <c r="O1357" s="3" t="s">
        <v>19</v>
      </c>
      <c r="P1357" s="6" t="s">
        <v>9</v>
      </c>
    </row>
    <row r="1358" spans="1:16" ht="89.25" x14ac:dyDescent="0.2">
      <c r="A1358" s="14" t="s">
        <v>1297</v>
      </c>
      <c r="B1358" s="19" t="s">
        <v>2377</v>
      </c>
      <c r="C1358" s="19" t="s">
        <v>6454</v>
      </c>
      <c r="D1358" s="21" t="s">
        <v>3740</v>
      </c>
      <c r="E1358" s="3" t="s">
        <v>17</v>
      </c>
      <c r="F1358" s="8" t="s">
        <v>4914</v>
      </c>
      <c r="G1358" s="11" t="s">
        <v>4976</v>
      </c>
      <c r="H1358" s="5" t="s">
        <v>4</v>
      </c>
      <c r="I1358" s="3" t="s">
        <v>3</v>
      </c>
      <c r="J1358" s="3" t="s">
        <v>4990</v>
      </c>
      <c r="K1358" s="8" t="s">
        <v>4991</v>
      </c>
      <c r="L1358" s="3" t="s">
        <v>15</v>
      </c>
      <c r="M1358" s="3" t="s">
        <v>14</v>
      </c>
      <c r="N1358" s="3" t="s">
        <v>11</v>
      </c>
      <c r="O1358" s="3" t="s">
        <v>19</v>
      </c>
      <c r="P1358" s="6" t="s">
        <v>9</v>
      </c>
    </row>
    <row r="1359" spans="1:16" ht="89.25" x14ac:dyDescent="0.2">
      <c r="A1359" s="14" t="s">
        <v>1298</v>
      </c>
      <c r="B1359" s="19" t="s">
        <v>2377</v>
      </c>
      <c r="C1359" s="19" t="s">
        <v>6454</v>
      </c>
      <c r="D1359" s="21" t="s">
        <v>3741</v>
      </c>
      <c r="E1359" s="3" t="s">
        <v>17</v>
      </c>
      <c r="F1359" s="8" t="s">
        <v>4914</v>
      </c>
      <c r="G1359" s="11" t="s">
        <v>4976</v>
      </c>
      <c r="H1359" s="5" t="s">
        <v>4</v>
      </c>
      <c r="I1359" s="3" t="s">
        <v>3</v>
      </c>
      <c r="J1359" s="3" t="s">
        <v>4990</v>
      </c>
      <c r="K1359" s="8" t="s">
        <v>4991</v>
      </c>
      <c r="L1359" s="3" t="s">
        <v>15</v>
      </c>
      <c r="M1359" s="3" t="s">
        <v>14</v>
      </c>
      <c r="N1359" s="3" t="s">
        <v>11</v>
      </c>
      <c r="O1359" s="3" t="s">
        <v>19</v>
      </c>
      <c r="P1359" s="6" t="s">
        <v>9</v>
      </c>
    </row>
    <row r="1360" spans="1:16" ht="89.25" x14ac:dyDescent="0.2">
      <c r="A1360" s="14" t="s">
        <v>1299</v>
      </c>
      <c r="B1360" s="19" t="s">
        <v>2377</v>
      </c>
      <c r="C1360" s="19" t="s">
        <v>6454</v>
      </c>
      <c r="D1360" s="21" t="s">
        <v>3742</v>
      </c>
      <c r="E1360" s="3" t="s">
        <v>17</v>
      </c>
      <c r="F1360" s="8" t="s">
        <v>4914</v>
      </c>
      <c r="G1360" s="11" t="s">
        <v>4976</v>
      </c>
      <c r="H1360" s="5" t="s">
        <v>4</v>
      </c>
      <c r="I1360" s="3" t="s">
        <v>3</v>
      </c>
      <c r="J1360" s="3" t="s">
        <v>4990</v>
      </c>
      <c r="K1360" s="8" t="s">
        <v>4991</v>
      </c>
      <c r="L1360" s="3" t="s">
        <v>15</v>
      </c>
      <c r="M1360" s="3" t="s">
        <v>14</v>
      </c>
      <c r="N1360" s="3" t="s">
        <v>11</v>
      </c>
      <c r="O1360" s="3" t="s">
        <v>19</v>
      </c>
      <c r="P1360" s="6" t="s">
        <v>9</v>
      </c>
    </row>
    <row r="1361" spans="1:16" ht="89.25" x14ac:dyDescent="0.2">
      <c r="A1361" s="14" t="s">
        <v>1300</v>
      </c>
      <c r="B1361" s="19" t="s">
        <v>2377</v>
      </c>
      <c r="C1361" s="19" t="s">
        <v>6454</v>
      </c>
      <c r="D1361" s="21" t="s">
        <v>3743</v>
      </c>
      <c r="E1361" s="3" t="s">
        <v>17</v>
      </c>
      <c r="F1361" s="8" t="s">
        <v>4915</v>
      </c>
      <c r="G1361" s="11" t="s">
        <v>4976</v>
      </c>
      <c r="H1361" s="5" t="s">
        <v>4</v>
      </c>
      <c r="I1361" s="3" t="s">
        <v>3</v>
      </c>
      <c r="J1361" s="3" t="s">
        <v>4990</v>
      </c>
      <c r="K1361" s="8" t="s">
        <v>4991</v>
      </c>
      <c r="L1361" s="3" t="s">
        <v>15</v>
      </c>
      <c r="M1361" s="3" t="s">
        <v>14</v>
      </c>
      <c r="N1361" s="3" t="s">
        <v>11</v>
      </c>
      <c r="O1361" s="3" t="s">
        <v>19</v>
      </c>
      <c r="P1361" s="6" t="s">
        <v>9</v>
      </c>
    </row>
    <row r="1362" spans="1:16" ht="89.25" x14ac:dyDescent="0.2">
      <c r="A1362" s="14" t="s">
        <v>1301</v>
      </c>
      <c r="B1362" s="19" t="s">
        <v>2377</v>
      </c>
      <c r="C1362" s="19" t="s">
        <v>6454</v>
      </c>
      <c r="D1362" s="21" t="s">
        <v>3744</v>
      </c>
      <c r="E1362" s="3" t="s">
        <v>17</v>
      </c>
      <c r="F1362" s="8" t="s">
        <v>4915</v>
      </c>
      <c r="G1362" s="11" t="s">
        <v>4976</v>
      </c>
      <c r="H1362" s="5" t="s">
        <v>4</v>
      </c>
      <c r="I1362" s="3" t="s">
        <v>3</v>
      </c>
      <c r="J1362" s="3" t="s">
        <v>4990</v>
      </c>
      <c r="K1362" s="8" t="s">
        <v>4991</v>
      </c>
      <c r="L1362" s="3" t="s">
        <v>15</v>
      </c>
      <c r="M1362" s="3" t="s">
        <v>14</v>
      </c>
      <c r="N1362" s="3" t="s">
        <v>11</v>
      </c>
      <c r="O1362" s="3" t="s">
        <v>19</v>
      </c>
      <c r="P1362" s="6" t="s">
        <v>9</v>
      </c>
    </row>
    <row r="1363" spans="1:16" ht="89.25" x14ac:dyDescent="0.2">
      <c r="A1363" s="19" t="s">
        <v>1302</v>
      </c>
      <c r="B1363" s="25" t="s">
        <v>2376</v>
      </c>
      <c r="C1363" s="19" t="s">
        <v>6455</v>
      </c>
      <c r="D1363" s="20" t="s">
        <v>3745</v>
      </c>
      <c r="E1363" s="3" t="s">
        <v>17</v>
      </c>
      <c r="F1363" s="8" t="s">
        <v>4968</v>
      </c>
      <c r="G1363" s="4" t="s">
        <v>6</v>
      </c>
      <c r="H1363" s="5" t="s">
        <v>4</v>
      </c>
      <c r="I1363" s="3" t="s">
        <v>3</v>
      </c>
      <c r="J1363" s="3" t="s">
        <v>4978</v>
      </c>
      <c r="K1363" s="8" t="s">
        <v>4979</v>
      </c>
      <c r="L1363" s="3" t="s">
        <v>15</v>
      </c>
      <c r="M1363" s="3" t="s">
        <v>14</v>
      </c>
      <c r="N1363" s="3" t="s">
        <v>11</v>
      </c>
      <c r="O1363" s="3" t="s">
        <v>19</v>
      </c>
      <c r="P1363" s="6" t="s">
        <v>9</v>
      </c>
    </row>
    <row r="1364" spans="1:16" ht="89.25" x14ac:dyDescent="0.2">
      <c r="A1364" s="20" t="s">
        <v>2178</v>
      </c>
      <c r="B1364" s="25" t="s">
        <v>2376</v>
      </c>
      <c r="C1364" s="19" t="s">
        <v>6455</v>
      </c>
      <c r="D1364" s="20" t="s">
        <v>3746</v>
      </c>
      <c r="E1364" s="3" t="s">
        <v>17</v>
      </c>
      <c r="F1364" s="8" t="s">
        <v>4968</v>
      </c>
      <c r="G1364" s="4" t="s">
        <v>6</v>
      </c>
      <c r="H1364" s="5" t="s">
        <v>4</v>
      </c>
      <c r="I1364" s="3" t="s">
        <v>3</v>
      </c>
      <c r="J1364" s="3" t="s">
        <v>4978</v>
      </c>
      <c r="K1364" s="8" t="s">
        <v>4979</v>
      </c>
      <c r="L1364" s="3" t="s">
        <v>15</v>
      </c>
      <c r="M1364" s="3" t="s">
        <v>14</v>
      </c>
      <c r="N1364" s="3" t="s">
        <v>11</v>
      </c>
      <c r="O1364" s="3" t="s">
        <v>19</v>
      </c>
      <c r="P1364" s="6" t="s">
        <v>9</v>
      </c>
    </row>
    <row r="1365" spans="1:16" ht="89.25" x14ac:dyDescent="0.2">
      <c r="A1365" s="20" t="s">
        <v>1303</v>
      </c>
      <c r="B1365" s="25" t="s">
        <v>2376</v>
      </c>
      <c r="C1365" s="19" t="s">
        <v>6455</v>
      </c>
      <c r="D1365" s="20" t="s">
        <v>3747</v>
      </c>
      <c r="E1365" s="3" t="s">
        <v>17</v>
      </c>
      <c r="F1365" s="8" t="s">
        <v>4968</v>
      </c>
      <c r="G1365" s="4" t="s">
        <v>6</v>
      </c>
      <c r="H1365" s="5" t="s">
        <v>4</v>
      </c>
      <c r="I1365" s="3" t="s">
        <v>3</v>
      </c>
      <c r="J1365" s="3" t="s">
        <v>4978</v>
      </c>
      <c r="K1365" s="8" t="s">
        <v>4979</v>
      </c>
      <c r="L1365" s="3" t="s">
        <v>15</v>
      </c>
      <c r="M1365" s="3" t="s">
        <v>14</v>
      </c>
      <c r="N1365" s="3" t="s">
        <v>11</v>
      </c>
      <c r="O1365" s="3" t="s">
        <v>19</v>
      </c>
      <c r="P1365" s="6" t="s">
        <v>9</v>
      </c>
    </row>
    <row r="1366" spans="1:16" ht="89.25" x14ac:dyDescent="0.2">
      <c r="A1366" s="20" t="s">
        <v>1304</v>
      </c>
      <c r="B1366" s="25" t="s">
        <v>2376</v>
      </c>
      <c r="C1366" s="19" t="s">
        <v>6455</v>
      </c>
      <c r="D1366" s="20" t="s">
        <v>3748</v>
      </c>
      <c r="E1366" s="3" t="s">
        <v>17</v>
      </c>
      <c r="F1366" s="8" t="s">
        <v>4968</v>
      </c>
      <c r="G1366" s="4" t="s">
        <v>6</v>
      </c>
      <c r="H1366" s="5" t="s">
        <v>4</v>
      </c>
      <c r="I1366" s="3" t="s">
        <v>3</v>
      </c>
      <c r="J1366" s="3" t="s">
        <v>4978</v>
      </c>
      <c r="K1366" s="8" t="s">
        <v>4979</v>
      </c>
      <c r="L1366" s="3" t="s">
        <v>15</v>
      </c>
      <c r="M1366" s="3" t="s">
        <v>14</v>
      </c>
      <c r="N1366" s="3" t="s">
        <v>11</v>
      </c>
      <c r="O1366" s="3" t="s">
        <v>19</v>
      </c>
      <c r="P1366" s="6" t="s">
        <v>9</v>
      </c>
    </row>
    <row r="1367" spans="1:16" ht="89.25" x14ac:dyDescent="0.2">
      <c r="A1367" s="20" t="s">
        <v>1305</v>
      </c>
      <c r="B1367" s="25" t="s">
        <v>2376</v>
      </c>
      <c r="C1367" s="19" t="s">
        <v>6455</v>
      </c>
      <c r="D1367" s="20" t="s">
        <v>3749</v>
      </c>
      <c r="E1367" s="3" t="s">
        <v>17</v>
      </c>
      <c r="F1367" s="8" t="s">
        <v>4968</v>
      </c>
      <c r="G1367" s="4" t="s">
        <v>6</v>
      </c>
      <c r="H1367" s="5" t="s">
        <v>4</v>
      </c>
      <c r="I1367" s="3" t="s">
        <v>3</v>
      </c>
      <c r="J1367" s="3" t="s">
        <v>4978</v>
      </c>
      <c r="K1367" s="8" t="s">
        <v>4979</v>
      </c>
      <c r="L1367" s="3" t="s">
        <v>15</v>
      </c>
      <c r="M1367" s="3" t="s">
        <v>14</v>
      </c>
      <c r="N1367" s="3" t="s">
        <v>11</v>
      </c>
      <c r="O1367" s="3" t="s">
        <v>19</v>
      </c>
      <c r="P1367" s="6" t="s">
        <v>9</v>
      </c>
    </row>
    <row r="1368" spans="1:16" ht="89.25" x14ac:dyDescent="0.2">
      <c r="A1368" s="20" t="s">
        <v>1306</v>
      </c>
      <c r="B1368" s="25" t="s">
        <v>2376</v>
      </c>
      <c r="C1368" s="19" t="s">
        <v>6455</v>
      </c>
      <c r="D1368" s="20" t="s">
        <v>3750</v>
      </c>
      <c r="E1368" s="3" t="s">
        <v>17</v>
      </c>
      <c r="F1368" s="8" t="s">
        <v>4968</v>
      </c>
      <c r="G1368" s="4" t="s">
        <v>6</v>
      </c>
      <c r="H1368" s="5" t="s">
        <v>4</v>
      </c>
      <c r="I1368" s="3" t="s">
        <v>3</v>
      </c>
      <c r="J1368" s="3" t="s">
        <v>4978</v>
      </c>
      <c r="K1368" s="8" t="s">
        <v>4979</v>
      </c>
      <c r="L1368" s="3" t="s">
        <v>15</v>
      </c>
      <c r="M1368" s="3" t="s">
        <v>14</v>
      </c>
      <c r="N1368" s="3" t="s">
        <v>11</v>
      </c>
      <c r="O1368" s="3" t="s">
        <v>19</v>
      </c>
      <c r="P1368" s="6" t="s">
        <v>9</v>
      </c>
    </row>
    <row r="1369" spans="1:16" ht="89.25" x14ac:dyDescent="0.2">
      <c r="A1369" s="20" t="s">
        <v>1307</v>
      </c>
      <c r="B1369" s="25" t="s">
        <v>2376</v>
      </c>
      <c r="C1369" s="19" t="s">
        <v>6455</v>
      </c>
      <c r="D1369" s="20" t="s">
        <v>3751</v>
      </c>
      <c r="E1369" s="3" t="s">
        <v>17</v>
      </c>
      <c r="F1369" s="8" t="s">
        <v>4968</v>
      </c>
      <c r="G1369" s="4" t="s">
        <v>6</v>
      </c>
      <c r="H1369" s="5" t="s">
        <v>4</v>
      </c>
      <c r="I1369" s="3" t="s">
        <v>3</v>
      </c>
      <c r="J1369" s="3" t="s">
        <v>4978</v>
      </c>
      <c r="K1369" s="8" t="s">
        <v>4979</v>
      </c>
      <c r="L1369" s="3" t="s">
        <v>15</v>
      </c>
      <c r="M1369" s="3" t="s">
        <v>14</v>
      </c>
      <c r="N1369" s="3" t="s">
        <v>11</v>
      </c>
      <c r="O1369" s="3" t="s">
        <v>19</v>
      </c>
      <c r="P1369" s="6" t="s">
        <v>9</v>
      </c>
    </row>
    <row r="1370" spans="1:16" ht="89.25" x14ac:dyDescent="0.2">
      <c r="A1370" s="19" t="s">
        <v>1308</v>
      </c>
      <c r="B1370" s="25" t="s">
        <v>2376</v>
      </c>
      <c r="C1370" s="19" t="s">
        <v>6455</v>
      </c>
      <c r="D1370" s="20" t="s">
        <v>3752</v>
      </c>
      <c r="E1370" s="3" t="s">
        <v>17</v>
      </c>
      <c r="F1370" s="8" t="s">
        <v>4875</v>
      </c>
      <c r="G1370" s="4" t="s">
        <v>6</v>
      </c>
      <c r="H1370" s="5" t="s">
        <v>4</v>
      </c>
      <c r="I1370" s="3" t="s">
        <v>3</v>
      </c>
      <c r="J1370" s="3" t="s">
        <v>4978</v>
      </c>
      <c r="K1370" s="8" t="s">
        <v>4979</v>
      </c>
      <c r="L1370" s="3" t="s">
        <v>15</v>
      </c>
      <c r="M1370" s="3" t="s">
        <v>14</v>
      </c>
      <c r="N1370" s="3" t="s">
        <v>11</v>
      </c>
      <c r="O1370" s="3" t="s">
        <v>19</v>
      </c>
      <c r="P1370" s="6" t="s">
        <v>9</v>
      </c>
    </row>
    <row r="1371" spans="1:16" ht="89.25" x14ac:dyDescent="0.2">
      <c r="A1371" s="20" t="s">
        <v>1309</v>
      </c>
      <c r="B1371" s="25" t="s">
        <v>2376</v>
      </c>
      <c r="C1371" s="19" t="s">
        <v>6455</v>
      </c>
      <c r="D1371" s="20" t="s">
        <v>3753</v>
      </c>
      <c r="E1371" s="3" t="s">
        <v>17</v>
      </c>
      <c r="F1371" s="8" t="s">
        <v>4875</v>
      </c>
      <c r="G1371" s="4" t="s">
        <v>6</v>
      </c>
      <c r="H1371" s="5" t="s">
        <v>4</v>
      </c>
      <c r="I1371" s="3" t="s">
        <v>3</v>
      </c>
      <c r="J1371" s="3" t="s">
        <v>4978</v>
      </c>
      <c r="K1371" s="8" t="s">
        <v>4979</v>
      </c>
      <c r="L1371" s="3" t="s">
        <v>15</v>
      </c>
      <c r="M1371" s="3" t="s">
        <v>14</v>
      </c>
      <c r="N1371" s="3" t="s">
        <v>11</v>
      </c>
      <c r="O1371" s="3" t="s">
        <v>19</v>
      </c>
      <c r="P1371" s="6" t="s">
        <v>9</v>
      </c>
    </row>
    <row r="1372" spans="1:16" ht="89.25" x14ac:dyDescent="0.2">
      <c r="A1372" s="20" t="s">
        <v>1310</v>
      </c>
      <c r="B1372" s="25" t="s">
        <v>2376</v>
      </c>
      <c r="C1372" s="19" t="s">
        <v>6455</v>
      </c>
      <c r="D1372" s="20" t="s">
        <v>3754</v>
      </c>
      <c r="E1372" s="3" t="s">
        <v>17</v>
      </c>
      <c r="F1372" s="8" t="s">
        <v>4875</v>
      </c>
      <c r="G1372" s="4" t="s">
        <v>6</v>
      </c>
      <c r="H1372" s="5" t="s">
        <v>4</v>
      </c>
      <c r="I1372" s="3" t="s">
        <v>3</v>
      </c>
      <c r="J1372" s="3" t="s">
        <v>4978</v>
      </c>
      <c r="K1372" s="8" t="s">
        <v>4979</v>
      </c>
      <c r="L1372" s="3" t="s">
        <v>15</v>
      </c>
      <c r="M1372" s="3" t="s">
        <v>14</v>
      </c>
      <c r="N1372" s="3" t="s">
        <v>11</v>
      </c>
      <c r="O1372" s="3" t="s">
        <v>19</v>
      </c>
      <c r="P1372" s="6" t="s">
        <v>9</v>
      </c>
    </row>
    <row r="1373" spans="1:16" ht="89.25" x14ac:dyDescent="0.2">
      <c r="A1373" s="20" t="s">
        <v>2179</v>
      </c>
      <c r="B1373" s="25" t="s">
        <v>2376</v>
      </c>
      <c r="C1373" s="19" t="s">
        <v>6455</v>
      </c>
      <c r="D1373" s="20" t="s">
        <v>3755</v>
      </c>
      <c r="E1373" s="3" t="s">
        <v>17</v>
      </c>
      <c r="F1373" s="8" t="s">
        <v>4875</v>
      </c>
      <c r="G1373" s="4" t="s">
        <v>6</v>
      </c>
      <c r="H1373" s="5" t="s">
        <v>4</v>
      </c>
      <c r="I1373" s="3" t="s">
        <v>3</v>
      </c>
      <c r="J1373" s="3" t="s">
        <v>4978</v>
      </c>
      <c r="K1373" s="8" t="s">
        <v>4979</v>
      </c>
      <c r="L1373" s="3" t="s">
        <v>15</v>
      </c>
      <c r="M1373" s="3" t="s">
        <v>14</v>
      </c>
      <c r="N1373" s="3" t="s">
        <v>11</v>
      </c>
      <c r="O1373" s="3" t="s">
        <v>19</v>
      </c>
      <c r="P1373" s="6" t="s">
        <v>9</v>
      </c>
    </row>
    <row r="1374" spans="1:16" ht="89.25" x14ac:dyDescent="0.2">
      <c r="A1374" s="20" t="s">
        <v>1311</v>
      </c>
      <c r="B1374" s="25" t="s">
        <v>2376</v>
      </c>
      <c r="C1374" s="19" t="s">
        <v>6455</v>
      </c>
      <c r="D1374" s="20" t="s">
        <v>3756</v>
      </c>
      <c r="E1374" s="3" t="s">
        <v>17</v>
      </c>
      <c r="F1374" s="8" t="s">
        <v>4875</v>
      </c>
      <c r="G1374" s="4" t="s">
        <v>6</v>
      </c>
      <c r="H1374" s="5" t="s">
        <v>4</v>
      </c>
      <c r="I1374" s="3" t="s">
        <v>3</v>
      </c>
      <c r="J1374" s="3" t="s">
        <v>4978</v>
      </c>
      <c r="K1374" s="8" t="s">
        <v>4979</v>
      </c>
      <c r="L1374" s="3" t="s">
        <v>15</v>
      </c>
      <c r="M1374" s="3" t="s">
        <v>14</v>
      </c>
      <c r="N1374" s="3" t="s">
        <v>11</v>
      </c>
      <c r="O1374" s="3" t="s">
        <v>19</v>
      </c>
      <c r="P1374" s="6" t="s">
        <v>9</v>
      </c>
    </row>
    <row r="1375" spans="1:16" ht="89.25" x14ac:dyDescent="0.2">
      <c r="A1375" s="20" t="s">
        <v>1312</v>
      </c>
      <c r="B1375" s="25" t="s">
        <v>2376</v>
      </c>
      <c r="C1375" s="19" t="s">
        <v>6455</v>
      </c>
      <c r="D1375" s="20" t="s">
        <v>3757</v>
      </c>
      <c r="E1375" s="3" t="s">
        <v>17</v>
      </c>
      <c r="F1375" s="8" t="s">
        <v>4875</v>
      </c>
      <c r="G1375" s="4" t="s">
        <v>6</v>
      </c>
      <c r="H1375" s="5" t="s">
        <v>4</v>
      </c>
      <c r="I1375" s="3" t="s">
        <v>3</v>
      </c>
      <c r="J1375" s="3" t="s">
        <v>4978</v>
      </c>
      <c r="K1375" s="8" t="s">
        <v>4979</v>
      </c>
      <c r="L1375" s="3" t="s">
        <v>15</v>
      </c>
      <c r="M1375" s="3" t="s">
        <v>14</v>
      </c>
      <c r="N1375" s="3" t="s">
        <v>11</v>
      </c>
      <c r="O1375" s="3" t="s">
        <v>19</v>
      </c>
      <c r="P1375" s="6" t="s">
        <v>9</v>
      </c>
    </row>
    <row r="1376" spans="1:16" ht="89.25" x14ac:dyDescent="0.2">
      <c r="A1376" s="20" t="s">
        <v>1313</v>
      </c>
      <c r="B1376" s="25" t="s">
        <v>2376</v>
      </c>
      <c r="C1376" s="19" t="s">
        <v>6455</v>
      </c>
      <c r="D1376" s="20" t="s">
        <v>3758</v>
      </c>
      <c r="E1376" s="3" t="s">
        <v>17</v>
      </c>
      <c r="F1376" s="8" t="s">
        <v>4875</v>
      </c>
      <c r="G1376" s="4" t="s">
        <v>6</v>
      </c>
      <c r="H1376" s="5" t="s">
        <v>4</v>
      </c>
      <c r="I1376" s="3" t="s">
        <v>3</v>
      </c>
      <c r="J1376" s="3" t="s">
        <v>4978</v>
      </c>
      <c r="K1376" s="8" t="s">
        <v>4979</v>
      </c>
      <c r="L1376" s="3" t="s">
        <v>15</v>
      </c>
      <c r="M1376" s="3" t="s">
        <v>14</v>
      </c>
      <c r="N1376" s="3" t="s">
        <v>11</v>
      </c>
      <c r="O1376" s="3" t="s">
        <v>19</v>
      </c>
      <c r="P1376" s="6" t="s">
        <v>9</v>
      </c>
    </row>
    <row r="1377" spans="1:16" ht="89.25" x14ac:dyDescent="0.2">
      <c r="A1377" s="19" t="s">
        <v>1314</v>
      </c>
      <c r="B1377" s="25" t="s">
        <v>2376</v>
      </c>
      <c r="C1377" s="19" t="s">
        <v>6455</v>
      </c>
      <c r="D1377" s="20" t="s">
        <v>3759</v>
      </c>
      <c r="E1377" s="3" t="s">
        <v>17</v>
      </c>
      <c r="F1377" s="8" t="s">
        <v>4875</v>
      </c>
      <c r="G1377" s="4" t="s">
        <v>6</v>
      </c>
      <c r="H1377" s="5" t="s">
        <v>4</v>
      </c>
      <c r="I1377" s="3" t="s">
        <v>3</v>
      </c>
      <c r="J1377" s="3" t="s">
        <v>4978</v>
      </c>
      <c r="K1377" s="8" t="s">
        <v>4979</v>
      </c>
      <c r="L1377" s="3" t="s">
        <v>15</v>
      </c>
      <c r="M1377" s="3" t="s">
        <v>14</v>
      </c>
      <c r="N1377" s="3" t="s">
        <v>11</v>
      </c>
      <c r="O1377" s="3" t="s">
        <v>19</v>
      </c>
      <c r="P1377" s="6" t="s">
        <v>9</v>
      </c>
    </row>
    <row r="1378" spans="1:16" ht="89.25" x14ac:dyDescent="0.2">
      <c r="A1378" s="20" t="s">
        <v>1315</v>
      </c>
      <c r="B1378" s="25" t="s">
        <v>2376</v>
      </c>
      <c r="C1378" s="19" t="s">
        <v>6455</v>
      </c>
      <c r="D1378" s="20" t="s">
        <v>3760</v>
      </c>
      <c r="E1378" s="3" t="s">
        <v>17</v>
      </c>
      <c r="F1378" s="8" t="s">
        <v>4875</v>
      </c>
      <c r="G1378" s="4" t="s">
        <v>6</v>
      </c>
      <c r="H1378" s="5" t="s">
        <v>4</v>
      </c>
      <c r="I1378" s="3" t="s">
        <v>3</v>
      </c>
      <c r="J1378" s="3" t="s">
        <v>4978</v>
      </c>
      <c r="K1378" s="8" t="s">
        <v>4979</v>
      </c>
      <c r="L1378" s="3" t="s">
        <v>15</v>
      </c>
      <c r="M1378" s="3" t="s">
        <v>14</v>
      </c>
      <c r="N1378" s="3" t="s">
        <v>11</v>
      </c>
      <c r="O1378" s="3" t="s">
        <v>19</v>
      </c>
      <c r="P1378" s="6" t="s">
        <v>9</v>
      </c>
    </row>
    <row r="1379" spans="1:16" ht="89.25" x14ac:dyDescent="0.2">
      <c r="A1379" s="22" t="s">
        <v>1319</v>
      </c>
      <c r="B1379" s="25" t="s">
        <v>2376</v>
      </c>
      <c r="C1379" s="19" t="s">
        <v>6455</v>
      </c>
      <c r="D1379" s="20" t="s">
        <v>3761</v>
      </c>
      <c r="E1379" s="3" t="s">
        <v>17</v>
      </c>
      <c r="F1379" s="8" t="s">
        <v>4876</v>
      </c>
      <c r="G1379" s="4" t="s">
        <v>6</v>
      </c>
      <c r="H1379" s="5" t="s">
        <v>4</v>
      </c>
      <c r="I1379" s="3" t="s">
        <v>3</v>
      </c>
      <c r="J1379" s="3" t="s">
        <v>4981</v>
      </c>
      <c r="K1379" s="8" t="s">
        <v>4983</v>
      </c>
      <c r="L1379" s="3" t="s">
        <v>15</v>
      </c>
      <c r="M1379" s="3" t="s">
        <v>14</v>
      </c>
      <c r="N1379" s="3" t="s">
        <v>11</v>
      </c>
      <c r="O1379" s="3" t="s">
        <v>19</v>
      </c>
      <c r="P1379" s="6" t="s">
        <v>9</v>
      </c>
    </row>
    <row r="1380" spans="1:16" ht="89.25" x14ac:dyDescent="0.2">
      <c r="A1380" s="22" t="s">
        <v>1320</v>
      </c>
      <c r="B1380" s="25" t="s">
        <v>2376</v>
      </c>
      <c r="C1380" s="19" t="s">
        <v>6455</v>
      </c>
      <c r="D1380" s="20" t="s">
        <v>3762</v>
      </c>
      <c r="E1380" s="3" t="s">
        <v>17</v>
      </c>
      <c r="F1380" s="8" t="s">
        <v>4876</v>
      </c>
      <c r="G1380" s="4" t="s">
        <v>6</v>
      </c>
      <c r="H1380" s="5" t="s">
        <v>4</v>
      </c>
      <c r="I1380" s="3" t="s">
        <v>3</v>
      </c>
      <c r="J1380" s="3" t="s">
        <v>4981</v>
      </c>
      <c r="K1380" s="8" t="s">
        <v>4983</v>
      </c>
      <c r="L1380" s="3" t="s">
        <v>15</v>
      </c>
      <c r="M1380" s="3" t="s">
        <v>14</v>
      </c>
      <c r="N1380" s="3" t="s">
        <v>11</v>
      </c>
      <c r="O1380" s="3" t="s">
        <v>19</v>
      </c>
      <c r="P1380" s="6" t="s">
        <v>9</v>
      </c>
    </row>
    <row r="1381" spans="1:16" ht="89.25" x14ac:dyDescent="0.2">
      <c r="A1381" s="22" t="s">
        <v>1321</v>
      </c>
      <c r="B1381" s="25" t="s">
        <v>2376</v>
      </c>
      <c r="C1381" s="19" t="s">
        <v>6455</v>
      </c>
      <c r="D1381" s="20" t="s">
        <v>3763</v>
      </c>
      <c r="E1381" s="3" t="s">
        <v>17</v>
      </c>
      <c r="F1381" s="8" t="s">
        <v>4876</v>
      </c>
      <c r="G1381" s="4" t="s">
        <v>6</v>
      </c>
      <c r="H1381" s="5" t="s">
        <v>4</v>
      </c>
      <c r="I1381" s="3" t="s">
        <v>3</v>
      </c>
      <c r="J1381" s="3" t="s">
        <v>4981</v>
      </c>
      <c r="K1381" s="8" t="s">
        <v>4983</v>
      </c>
      <c r="L1381" s="3" t="s">
        <v>15</v>
      </c>
      <c r="M1381" s="3" t="s">
        <v>14</v>
      </c>
      <c r="N1381" s="3" t="s">
        <v>11</v>
      </c>
      <c r="O1381" s="3" t="s">
        <v>19</v>
      </c>
      <c r="P1381" s="6" t="s">
        <v>9</v>
      </c>
    </row>
    <row r="1382" spans="1:16" ht="89.25" x14ac:dyDescent="0.2">
      <c r="A1382" s="22" t="s">
        <v>1322</v>
      </c>
      <c r="B1382" s="25" t="s">
        <v>2376</v>
      </c>
      <c r="C1382" s="19" t="s">
        <v>6455</v>
      </c>
      <c r="D1382" s="20" t="s">
        <v>3764</v>
      </c>
      <c r="E1382" s="3" t="s">
        <v>17</v>
      </c>
      <c r="F1382" s="8" t="s">
        <v>4876</v>
      </c>
      <c r="G1382" s="4" t="s">
        <v>6</v>
      </c>
      <c r="H1382" s="5" t="s">
        <v>4</v>
      </c>
      <c r="I1382" s="3" t="s">
        <v>3</v>
      </c>
      <c r="J1382" s="3" t="s">
        <v>4981</v>
      </c>
      <c r="K1382" s="8" t="s">
        <v>4983</v>
      </c>
      <c r="L1382" s="3" t="s">
        <v>15</v>
      </c>
      <c r="M1382" s="3" t="s">
        <v>14</v>
      </c>
      <c r="N1382" s="3" t="s">
        <v>11</v>
      </c>
      <c r="O1382" s="3" t="s">
        <v>19</v>
      </c>
      <c r="P1382" s="6" t="s">
        <v>9</v>
      </c>
    </row>
    <row r="1383" spans="1:16" ht="89.25" x14ac:dyDescent="0.2">
      <c r="A1383" s="22" t="s">
        <v>1323</v>
      </c>
      <c r="B1383" s="25" t="s">
        <v>2376</v>
      </c>
      <c r="C1383" s="19" t="s">
        <v>6455</v>
      </c>
      <c r="D1383" s="20" t="s">
        <v>3765</v>
      </c>
      <c r="E1383" s="3" t="s">
        <v>17</v>
      </c>
      <c r="F1383" s="8" t="s">
        <v>4876</v>
      </c>
      <c r="G1383" s="4" t="s">
        <v>6</v>
      </c>
      <c r="H1383" s="5" t="s">
        <v>4</v>
      </c>
      <c r="I1383" s="3" t="s">
        <v>3</v>
      </c>
      <c r="J1383" s="3" t="s">
        <v>4981</v>
      </c>
      <c r="K1383" s="8" t="s">
        <v>4983</v>
      </c>
      <c r="L1383" s="3" t="s">
        <v>15</v>
      </c>
      <c r="M1383" s="3" t="s">
        <v>14</v>
      </c>
      <c r="N1383" s="3" t="s">
        <v>11</v>
      </c>
      <c r="O1383" s="3" t="s">
        <v>19</v>
      </c>
      <c r="P1383" s="6" t="s">
        <v>9</v>
      </c>
    </row>
    <row r="1384" spans="1:16" ht="89.25" x14ac:dyDescent="0.2">
      <c r="A1384" s="22" t="s">
        <v>1324</v>
      </c>
      <c r="B1384" s="25" t="s">
        <v>2376</v>
      </c>
      <c r="C1384" s="19" t="s">
        <v>6455</v>
      </c>
      <c r="D1384" s="20" t="s">
        <v>3766</v>
      </c>
      <c r="E1384" s="3" t="s">
        <v>17</v>
      </c>
      <c r="F1384" s="8" t="s">
        <v>4876</v>
      </c>
      <c r="G1384" s="4" t="s">
        <v>6</v>
      </c>
      <c r="H1384" s="5" t="s">
        <v>4</v>
      </c>
      <c r="I1384" s="3" t="s">
        <v>3</v>
      </c>
      <c r="J1384" s="3" t="s">
        <v>4981</v>
      </c>
      <c r="K1384" s="8" t="s">
        <v>4983</v>
      </c>
      <c r="L1384" s="3" t="s">
        <v>15</v>
      </c>
      <c r="M1384" s="3" t="s">
        <v>14</v>
      </c>
      <c r="N1384" s="3" t="s">
        <v>11</v>
      </c>
      <c r="O1384" s="3" t="s">
        <v>19</v>
      </c>
      <c r="P1384" s="6" t="s">
        <v>9</v>
      </c>
    </row>
    <row r="1385" spans="1:16" ht="89.25" x14ac:dyDescent="0.2">
      <c r="A1385" s="22" t="s">
        <v>1325</v>
      </c>
      <c r="B1385" s="25" t="s">
        <v>2376</v>
      </c>
      <c r="C1385" s="19" t="s">
        <v>6455</v>
      </c>
      <c r="D1385" s="20" t="s">
        <v>3767</v>
      </c>
      <c r="E1385" s="3" t="s">
        <v>17</v>
      </c>
      <c r="F1385" s="8" t="s">
        <v>4876</v>
      </c>
      <c r="G1385" s="4" t="s">
        <v>6</v>
      </c>
      <c r="H1385" s="5" t="s">
        <v>4</v>
      </c>
      <c r="I1385" s="3" t="s">
        <v>3</v>
      </c>
      <c r="J1385" s="3" t="s">
        <v>4981</v>
      </c>
      <c r="K1385" s="8" t="s">
        <v>4983</v>
      </c>
      <c r="L1385" s="3" t="s">
        <v>15</v>
      </c>
      <c r="M1385" s="3" t="s">
        <v>14</v>
      </c>
      <c r="N1385" s="3" t="s">
        <v>11</v>
      </c>
      <c r="O1385" s="3" t="s">
        <v>19</v>
      </c>
      <c r="P1385" s="6" t="s">
        <v>9</v>
      </c>
    </row>
    <row r="1386" spans="1:16" ht="89.25" x14ac:dyDescent="0.2">
      <c r="A1386" s="22" t="s">
        <v>1326</v>
      </c>
      <c r="B1386" s="25" t="s">
        <v>2376</v>
      </c>
      <c r="C1386" s="19" t="s">
        <v>6455</v>
      </c>
      <c r="D1386" s="20" t="s">
        <v>3768</v>
      </c>
      <c r="E1386" s="3" t="s">
        <v>17</v>
      </c>
      <c r="F1386" s="8" t="s">
        <v>4876</v>
      </c>
      <c r="G1386" s="4" t="s">
        <v>6</v>
      </c>
      <c r="H1386" s="5" t="s">
        <v>4</v>
      </c>
      <c r="I1386" s="3" t="s">
        <v>3</v>
      </c>
      <c r="J1386" s="3" t="s">
        <v>4981</v>
      </c>
      <c r="K1386" s="8" t="s">
        <v>4983</v>
      </c>
      <c r="L1386" s="3" t="s">
        <v>15</v>
      </c>
      <c r="M1386" s="3" t="s">
        <v>14</v>
      </c>
      <c r="N1386" s="3" t="s">
        <v>11</v>
      </c>
      <c r="O1386" s="3" t="s">
        <v>19</v>
      </c>
      <c r="P1386" s="6" t="s">
        <v>9</v>
      </c>
    </row>
    <row r="1387" spans="1:16" ht="89.25" x14ac:dyDescent="0.2">
      <c r="A1387" s="22" t="s">
        <v>1327</v>
      </c>
      <c r="B1387" s="25" t="s">
        <v>2376</v>
      </c>
      <c r="C1387" s="19" t="s">
        <v>6455</v>
      </c>
      <c r="D1387" s="20" t="s">
        <v>3769</v>
      </c>
      <c r="E1387" s="3" t="s">
        <v>17</v>
      </c>
      <c r="F1387" s="8" t="s">
        <v>4876</v>
      </c>
      <c r="G1387" s="4" t="s">
        <v>6</v>
      </c>
      <c r="H1387" s="5" t="s">
        <v>4</v>
      </c>
      <c r="I1387" s="3" t="s">
        <v>3</v>
      </c>
      <c r="J1387" s="3" t="s">
        <v>4981</v>
      </c>
      <c r="K1387" s="8" t="s">
        <v>4983</v>
      </c>
      <c r="L1387" s="3" t="s">
        <v>15</v>
      </c>
      <c r="M1387" s="3" t="s">
        <v>14</v>
      </c>
      <c r="N1387" s="3" t="s">
        <v>11</v>
      </c>
      <c r="O1387" s="3" t="s">
        <v>19</v>
      </c>
      <c r="P1387" s="6" t="s">
        <v>9</v>
      </c>
    </row>
    <row r="1388" spans="1:16" ht="89.25" x14ac:dyDescent="0.2">
      <c r="A1388" s="22" t="s">
        <v>1328</v>
      </c>
      <c r="B1388" s="25" t="s">
        <v>2376</v>
      </c>
      <c r="C1388" s="19" t="s">
        <v>6455</v>
      </c>
      <c r="D1388" s="20" t="s">
        <v>3770</v>
      </c>
      <c r="E1388" s="3" t="s">
        <v>17</v>
      </c>
      <c r="F1388" s="8" t="s">
        <v>4876</v>
      </c>
      <c r="G1388" s="4" t="s">
        <v>6</v>
      </c>
      <c r="H1388" s="5" t="s">
        <v>4</v>
      </c>
      <c r="I1388" s="3" t="s">
        <v>3</v>
      </c>
      <c r="J1388" s="3" t="s">
        <v>4981</v>
      </c>
      <c r="K1388" s="8" t="s">
        <v>4983</v>
      </c>
      <c r="L1388" s="3" t="s">
        <v>15</v>
      </c>
      <c r="M1388" s="3" t="s">
        <v>14</v>
      </c>
      <c r="N1388" s="3" t="s">
        <v>11</v>
      </c>
      <c r="O1388" s="3" t="s">
        <v>19</v>
      </c>
      <c r="P1388" s="6" t="s">
        <v>9</v>
      </c>
    </row>
    <row r="1389" spans="1:16" ht="89.25" x14ac:dyDescent="0.2">
      <c r="A1389" s="22" t="s">
        <v>1329</v>
      </c>
      <c r="B1389" s="25" t="s">
        <v>2376</v>
      </c>
      <c r="C1389" s="19" t="s">
        <v>6455</v>
      </c>
      <c r="D1389" s="20" t="s">
        <v>3771</v>
      </c>
      <c r="E1389" s="3" t="s">
        <v>17</v>
      </c>
      <c r="F1389" s="8" t="s">
        <v>4876</v>
      </c>
      <c r="G1389" s="4" t="s">
        <v>6</v>
      </c>
      <c r="H1389" s="5" t="s">
        <v>4</v>
      </c>
      <c r="I1389" s="3" t="s">
        <v>3</v>
      </c>
      <c r="J1389" s="3" t="s">
        <v>4981</v>
      </c>
      <c r="K1389" s="8" t="s">
        <v>4983</v>
      </c>
      <c r="L1389" s="3" t="s">
        <v>15</v>
      </c>
      <c r="M1389" s="3" t="s">
        <v>14</v>
      </c>
      <c r="N1389" s="3" t="s">
        <v>11</v>
      </c>
      <c r="O1389" s="3" t="s">
        <v>19</v>
      </c>
      <c r="P1389" s="6" t="s">
        <v>9</v>
      </c>
    </row>
    <row r="1390" spans="1:16" ht="89.25" x14ac:dyDescent="0.2">
      <c r="A1390" s="22" t="s">
        <v>1330</v>
      </c>
      <c r="B1390" s="25" t="s">
        <v>2376</v>
      </c>
      <c r="C1390" s="19" t="s">
        <v>6455</v>
      </c>
      <c r="D1390" s="20" t="s">
        <v>3772</v>
      </c>
      <c r="E1390" s="3" t="s">
        <v>17</v>
      </c>
      <c r="F1390" s="8" t="s">
        <v>4876</v>
      </c>
      <c r="G1390" s="4" t="s">
        <v>6</v>
      </c>
      <c r="H1390" s="5" t="s">
        <v>4</v>
      </c>
      <c r="I1390" s="3" t="s">
        <v>3</v>
      </c>
      <c r="J1390" s="3" t="s">
        <v>4981</v>
      </c>
      <c r="K1390" s="8" t="s">
        <v>4983</v>
      </c>
      <c r="L1390" s="3" t="s">
        <v>15</v>
      </c>
      <c r="M1390" s="3" t="s">
        <v>14</v>
      </c>
      <c r="N1390" s="3" t="s">
        <v>11</v>
      </c>
      <c r="O1390" s="3" t="s">
        <v>19</v>
      </c>
      <c r="P1390" s="6" t="s">
        <v>9</v>
      </c>
    </row>
    <row r="1391" spans="1:16" ht="89.25" x14ac:dyDescent="0.2">
      <c r="A1391" s="19" t="s">
        <v>1331</v>
      </c>
      <c r="B1391" s="25" t="s">
        <v>2376</v>
      </c>
      <c r="C1391" s="19" t="s">
        <v>6456</v>
      </c>
      <c r="D1391" s="20" t="s">
        <v>3773</v>
      </c>
      <c r="E1391" s="3" t="s">
        <v>17</v>
      </c>
      <c r="F1391" s="8" t="s">
        <v>4877</v>
      </c>
      <c r="G1391" s="4" t="s">
        <v>6</v>
      </c>
      <c r="H1391" s="5" t="s">
        <v>4</v>
      </c>
      <c r="I1391" s="3" t="s">
        <v>3</v>
      </c>
      <c r="J1391" s="3" t="s">
        <v>4978</v>
      </c>
      <c r="K1391" s="8" t="s">
        <v>4979</v>
      </c>
      <c r="L1391" s="3" t="s">
        <v>15</v>
      </c>
      <c r="M1391" s="3" t="s">
        <v>14</v>
      </c>
      <c r="N1391" s="3" t="s">
        <v>11</v>
      </c>
      <c r="O1391" s="3" t="s">
        <v>19</v>
      </c>
      <c r="P1391" s="6" t="s">
        <v>9</v>
      </c>
    </row>
    <row r="1392" spans="1:16" ht="89.25" x14ac:dyDescent="0.2">
      <c r="A1392" s="19" t="s">
        <v>1334</v>
      </c>
      <c r="B1392" s="25" t="s">
        <v>2376</v>
      </c>
      <c r="C1392" s="19" t="s">
        <v>5801</v>
      </c>
      <c r="D1392" s="20" t="s">
        <v>3774</v>
      </c>
      <c r="E1392" s="3" t="s">
        <v>17</v>
      </c>
      <c r="F1392" s="8" t="s">
        <v>4878</v>
      </c>
      <c r="G1392" s="4" t="s">
        <v>6</v>
      </c>
      <c r="H1392" s="5" t="s">
        <v>4</v>
      </c>
      <c r="I1392" s="3" t="s">
        <v>3</v>
      </c>
      <c r="J1392" s="3" t="s">
        <v>4984</v>
      </c>
      <c r="K1392" s="8" t="s">
        <v>4988</v>
      </c>
      <c r="L1392" s="3" t="s">
        <v>15</v>
      </c>
      <c r="M1392" s="3" t="s">
        <v>14</v>
      </c>
      <c r="N1392" s="3" t="s">
        <v>11</v>
      </c>
      <c r="O1392" s="3" t="s">
        <v>19</v>
      </c>
      <c r="P1392" s="6" t="s">
        <v>9</v>
      </c>
    </row>
    <row r="1393" spans="1:16" ht="89.25" x14ac:dyDescent="0.2">
      <c r="A1393" s="19" t="s">
        <v>1335</v>
      </c>
      <c r="B1393" s="25" t="s">
        <v>2376</v>
      </c>
      <c r="C1393" s="19" t="s">
        <v>5799</v>
      </c>
      <c r="D1393" s="20" t="s">
        <v>3775</v>
      </c>
      <c r="E1393" s="3" t="s">
        <v>17</v>
      </c>
      <c r="F1393" s="8" t="s">
        <v>4879</v>
      </c>
      <c r="G1393" s="4" t="s">
        <v>6</v>
      </c>
      <c r="H1393" s="5" t="s">
        <v>4</v>
      </c>
      <c r="I1393" s="3" t="s">
        <v>3</v>
      </c>
      <c r="J1393" s="3" t="s">
        <v>4981</v>
      </c>
      <c r="K1393" s="8" t="s">
        <v>4983</v>
      </c>
      <c r="L1393" s="3" t="s">
        <v>15</v>
      </c>
      <c r="M1393" s="3" t="s">
        <v>14</v>
      </c>
      <c r="N1393" s="3" t="s">
        <v>11</v>
      </c>
      <c r="O1393" s="3" t="s">
        <v>19</v>
      </c>
      <c r="P1393" s="6" t="s">
        <v>9</v>
      </c>
    </row>
    <row r="1394" spans="1:16" ht="89.25" x14ac:dyDescent="0.2">
      <c r="A1394" s="19" t="s">
        <v>1336</v>
      </c>
      <c r="B1394" s="25" t="s">
        <v>2376</v>
      </c>
      <c r="C1394" s="19" t="s">
        <v>5811</v>
      </c>
      <c r="D1394" s="20" t="s">
        <v>3776</v>
      </c>
      <c r="E1394" s="3" t="s">
        <v>17</v>
      </c>
      <c r="F1394" s="8" t="s">
        <v>4880</v>
      </c>
      <c r="G1394" s="4" t="s">
        <v>6</v>
      </c>
      <c r="H1394" s="5" t="s">
        <v>4</v>
      </c>
      <c r="I1394" s="3" t="s">
        <v>3</v>
      </c>
      <c r="J1394" s="3" t="s">
        <v>4982</v>
      </c>
      <c r="K1394" s="8" t="s">
        <v>4980</v>
      </c>
      <c r="L1394" s="3" t="s">
        <v>15</v>
      </c>
      <c r="M1394" s="3" t="s">
        <v>14</v>
      </c>
      <c r="N1394" s="3" t="s">
        <v>11</v>
      </c>
      <c r="O1394" s="3" t="s">
        <v>19</v>
      </c>
      <c r="P1394" s="6" t="s">
        <v>9</v>
      </c>
    </row>
    <row r="1395" spans="1:16" ht="114.75" x14ac:dyDescent="0.2">
      <c r="A1395" s="19" t="s">
        <v>1337</v>
      </c>
      <c r="B1395" s="25" t="s">
        <v>2376</v>
      </c>
      <c r="C1395" s="19" t="s">
        <v>5811</v>
      </c>
      <c r="D1395" s="21" t="s">
        <v>3777</v>
      </c>
      <c r="E1395" s="3" t="s">
        <v>17</v>
      </c>
      <c r="F1395" s="8" t="s">
        <v>4881</v>
      </c>
      <c r="G1395" s="4" t="s">
        <v>6</v>
      </c>
      <c r="H1395" s="5" t="s">
        <v>4</v>
      </c>
      <c r="I1395" s="3" t="s">
        <v>3</v>
      </c>
      <c r="J1395" s="3" t="s">
        <v>4982</v>
      </c>
      <c r="K1395" s="8" t="s">
        <v>4980</v>
      </c>
      <c r="L1395" s="3" t="s">
        <v>15</v>
      </c>
      <c r="M1395" s="3" t="s">
        <v>14</v>
      </c>
      <c r="N1395" s="3" t="s">
        <v>11</v>
      </c>
      <c r="O1395" s="3" t="s">
        <v>19</v>
      </c>
      <c r="P1395" s="6" t="s">
        <v>9</v>
      </c>
    </row>
    <row r="1396" spans="1:16" ht="127.5" x14ac:dyDescent="0.2">
      <c r="A1396" s="19" t="s">
        <v>1338</v>
      </c>
      <c r="B1396" s="25" t="s">
        <v>2376</v>
      </c>
      <c r="C1396" s="19" t="s">
        <v>5811</v>
      </c>
      <c r="D1396" s="21" t="s">
        <v>3778</v>
      </c>
      <c r="E1396" s="3" t="s">
        <v>17</v>
      </c>
      <c r="F1396" s="8" t="s">
        <v>4882</v>
      </c>
      <c r="G1396" s="4" t="s">
        <v>6</v>
      </c>
      <c r="H1396" s="5" t="s">
        <v>4</v>
      </c>
      <c r="I1396" s="3" t="s">
        <v>3</v>
      </c>
      <c r="J1396" s="3" t="s">
        <v>4982</v>
      </c>
      <c r="K1396" s="8" t="s">
        <v>4980</v>
      </c>
      <c r="L1396" s="3" t="s">
        <v>15</v>
      </c>
      <c r="M1396" s="3" t="s">
        <v>14</v>
      </c>
      <c r="N1396" s="3" t="s">
        <v>11</v>
      </c>
      <c r="O1396" s="3" t="s">
        <v>19</v>
      </c>
      <c r="P1396" s="6" t="s">
        <v>9</v>
      </c>
    </row>
    <row r="1397" spans="1:16" ht="127.5" x14ac:dyDescent="0.2">
      <c r="A1397" s="19" t="s">
        <v>1339</v>
      </c>
      <c r="B1397" s="25" t="s">
        <v>2376</v>
      </c>
      <c r="C1397" s="19" t="s">
        <v>5811</v>
      </c>
      <c r="D1397" s="20" t="s">
        <v>3779</v>
      </c>
      <c r="E1397" s="3" t="s">
        <v>17</v>
      </c>
      <c r="F1397" s="8" t="s">
        <v>4882</v>
      </c>
      <c r="G1397" s="4" t="s">
        <v>6</v>
      </c>
      <c r="H1397" s="5" t="s">
        <v>4</v>
      </c>
      <c r="I1397" s="3" t="s">
        <v>3</v>
      </c>
      <c r="J1397" s="3" t="s">
        <v>4982</v>
      </c>
      <c r="K1397" s="8" t="s">
        <v>4980</v>
      </c>
      <c r="L1397" s="3" t="s">
        <v>15</v>
      </c>
      <c r="M1397" s="3" t="s">
        <v>14</v>
      </c>
      <c r="N1397" s="3" t="s">
        <v>11</v>
      </c>
      <c r="O1397" s="3" t="s">
        <v>19</v>
      </c>
      <c r="P1397" s="6" t="s">
        <v>9</v>
      </c>
    </row>
    <row r="1398" spans="1:16" ht="127.5" x14ac:dyDescent="0.2">
      <c r="A1398" s="19" t="s">
        <v>1340</v>
      </c>
      <c r="B1398" s="25" t="s">
        <v>2376</v>
      </c>
      <c r="C1398" s="19" t="s">
        <v>5811</v>
      </c>
      <c r="D1398" s="20" t="s">
        <v>3780</v>
      </c>
      <c r="E1398" s="3" t="s">
        <v>17</v>
      </c>
      <c r="F1398" s="8" t="s">
        <v>4882</v>
      </c>
      <c r="G1398" s="4" t="s">
        <v>6</v>
      </c>
      <c r="H1398" s="5" t="s">
        <v>4</v>
      </c>
      <c r="I1398" s="3" t="s">
        <v>3</v>
      </c>
      <c r="J1398" s="3" t="s">
        <v>4982</v>
      </c>
      <c r="K1398" s="8" t="s">
        <v>4980</v>
      </c>
      <c r="L1398" s="3" t="s">
        <v>15</v>
      </c>
      <c r="M1398" s="3" t="s">
        <v>14</v>
      </c>
      <c r="N1398" s="3" t="s">
        <v>11</v>
      </c>
      <c r="O1398" s="3" t="s">
        <v>19</v>
      </c>
      <c r="P1398" s="6" t="s">
        <v>9</v>
      </c>
    </row>
    <row r="1399" spans="1:16" ht="127.5" x14ac:dyDescent="0.2">
      <c r="A1399" s="19" t="s">
        <v>1341</v>
      </c>
      <c r="B1399" s="25" t="s">
        <v>2376</v>
      </c>
      <c r="C1399" s="19" t="s">
        <v>5811</v>
      </c>
      <c r="D1399" s="20" t="s">
        <v>3781</v>
      </c>
      <c r="E1399" s="3" t="s">
        <v>17</v>
      </c>
      <c r="F1399" s="8" t="s">
        <v>4882</v>
      </c>
      <c r="G1399" s="4" t="s">
        <v>6</v>
      </c>
      <c r="H1399" s="5" t="s">
        <v>4</v>
      </c>
      <c r="I1399" s="3" t="s">
        <v>3</v>
      </c>
      <c r="J1399" s="3" t="s">
        <v>4982</v>
      </c>
      <c r="K1399" s="8" t="s">
        <v>4980</v>
      </c>
      <c r="L1399" s="3" t="s">
        <v>15</v>
      </c>
      <c r="M1399" s="3" t="s">
        <v>14</v>
      </c>
      <c r="N1399" s="3" t="s">
        <v>11</v>
      </c>
      <c r="O1399" s="3" t="s">
        <v>19</v>
      </c>
      <c r="P1399" s="6" t="s">
        <v>9</v>
      </c>
    </row>
    <row r="1400" spans="1:16" ht="127.5" x14ac:dyDescent="0.2">
      <c r="A1400" s="19" t="s">
        <v>1342</v>
      </c>
      <c r="B1400" s="25" t="s">
        <v>2376</v>
      </c>
      <c r="C1400" s="19" t="s">
        <v>5811</v>
      </c>
      <c r="D1400" s="20" t="s">
        <v>3782</v>
      </c>
      <c r="E1400" s="3" t="s">
        <v>17</v>
      </c>
      <c r="F1400" s="8" t="s">
        <v>4882</v>
      </c>
      <c r="G1400" s="4" t="s">
        <v>6</v>
      </c>
      <c r="H1400" s="5" t="s">
        <v>4</v>
      </c>
      <c r="I1400" s="3" t="s">
        <v>3</v>
      </c>
      <c r="J1400" s="3" t="s">
        <v>4982</v>
      </c>
      <c r="K1400" s="8" t="s">
        <v>4980</v>
      </c>
      <c r="L1400" s="3" t="s">
        <v>15</v>
      </c>
      <c r="M1400" s="3" t="s">
        <v>14</v>
      </c>
      <c r="N1400" s="3" t="s">
        <v>11</v>
      </c>
      <c r="O1400" s="3" t="s">
        <v>19</v>
      </c>
      <c r="P1400" s="6" t="s">
        <v>9</v>
      </c>
    </row>
    <row r="1401" spans="1:16" ht="127.5" x14ac:dyDescent="0.2">
      <c r="A1401" s="19" t="s">
        <v>1343</v>
      </c>
      <c r="B1401" s="25" t="s">
        <v>2376</v>
      </c>
      <c r="C1401" s="19" t="s">
        <v>5811</v>
      </c>
      <c r="D1401" s="20" t="s">
        <v>3783</v>
      </c>
      <c r="E1401" s="3" t="s">
        <v>17</v>
      </c>
      <c r="F1401" s="8" t="s">
        <v>4882</v>
      </c>
      <c r="G1401" s="4" t="s">
        <v>6</v>
      </c>
      <c r="H1401" s="5" t="s">
        <v>4</v>
      </c>
      <c r="I1401" s="3" t="s">
        <v>3</v>
      </c>
      <c r="J1401" s="3" t="s">
        <v>4982</v>
      </c>
      <c r="K1401" s="8" t="s">
        <v>4980</v>
      </c>
      <c r="L1401" s="3" t="s">
        <v>15</v>
      </c>
      <c r="M1401" s="3" t="s">
        <v>14</v>
      </c>
      <c r="N1401" s="3" t="s">
        <v>11</v>
      </c>
      <c r="O1401" s="3" t="s">
        <v>19</v>
      </c>
      <c r="P1401" s="6" t="s">
        <v>9</v>
      </c>
    </row>
    <row r="1402" spans="1:16" ht="127.5" x14ac:dyDescent="0.2">
      <c r="A1402" s="19" t="s">
        <v>2180</v>
      </c>
      <c r="B1402" s="25" t="s">
        <v>2376</v>
      </c>
      <c r="C1402" s="19" t="s">
        <v>5811</v>
      </c>
      <c r="D1402" s="21" t="s">
        <v>3784</v>
      </c>
      <c r="E1402" s="3" t="s">
        <v>17</v>
      </c>
      <c r="F1402" s="8" t="s">
        <v>4882</v>
      </c>
      <c r="G1402" s="4" t="s">
        <v>6</v>
      </c>
      <c r="H1402" s="5" t="s">
        <v>4</v>
      </c>
      <c r="I1402" s="3" t="s">
        <v>3</v>
      </c>
      <c r="J1402" s="3" t="s">
        <v>4982</v>
      </c>
      <c r="K1402" s="8" t="s">
        <v>4980</v>
      </c>
      <c r="L1402" s="3" t="s">
        <v>15</v>
      </c>
      <c r="M1402" s="3" t="s">
        <v>14</v>
      </c>
      <c r="N1402" s="3" t="s">
        <v>11</v>
      </c>
      <c r="O1402" s="3" t="s">
        <v>19</v>
      </c>
      <c r="P1402" s="6" t="s">
        <v>9</v>
      </c>
    </row>
    <row r="1403" spans="1:16" ht="127.5" x14ac:dyDescent="0.2">
      <c r="A1403" s="19" t="s">
        <v>2181</v>
      </c>
      <c r="B1403" s="25" t="s">
        <v>2376</v>
      </c>
      <c r="C1403" s="19" t="s">
        <v>5811</v>
      </c>
      <c r="D1403" s="21" t="s">
        <v>3785</v>
      </c>
      <c r="E1403" s="3" t="s">
        <v>17</v>
      </c>
      <c r="F1403" s="8" t="s">
        <v>4882</v>
      </c>
      <c r="G1403" s="4" t="s">
        <v>6</v>
      </c>
      <c r="H1403" s="5" t="s">
        <v>4</v>
      </c>
      <c r="I1403" s="3" t="s">
        <v>3</v>
      </c>
      <c r="J1403" s="3" t="s">
        <v>4982</v>
      </c>
      <c r="K1403" s="8" t="s">
        <v>4980</v>
      </c>
      <c r="L1403" s="3" t="s">
        <v>15</v>
      </c>
      <c r="M1403" s="3" t="s">
        <v>14</v>
      </c>
      <c r="N1403" s="3" t="s">
        <v>11</v>
      </c>
      <c r="O1403" s="3" t="s">
        <v>19</v>
      </c>
      <c r="P1403" s="6" t="s">
        <v>9</v>
      </c>
    </row>
    <row r="1404" spans="1:16" ht="127.5" x14ac:dyDescent="0.2">
      <c r="A1404" s="19" t="s">
        <v>2182</v>
      </c>
      <c r="B1404" s="25" t="s">
        <v>2376</v>
      </c>
      <c r="C1404" s="19" t="s">
        <v>5811</v>
      </c>
      <c r="D1404" s="21" t="s">
        <v>3786</v>
      </c>
      <c r="E1404" s="3" t="s">
        <v>17</v>
      </c>
      <c r="F1404" s="8" t="s">
        <v>4882</v>
      </c>
      <c r="G1404" s="4" t="s">
        <v>6</v>
      </c>
      <c r="H1404" s="5" t="s">
        <v>4</v>
      </c>
      <c r="I1404" s="3" t="s">
        <v>3</v>
      </c>
      <c r="J1404" s="3" t="s">
        <v>4982</v>
      </c>
      <c r="K1404" s="8" t="s">
        <v>4980</v>
      </c>
      <c r="L1404" s="3" t="s">
        <v>15</v>
      </c>
      <c r="M1404" s="3" t="s">
        <v>14</v>
      </c>
      <c r="N1404" s="3" t="s">
        <v>11</v>
      </c>
      <c r="O1404" s="3" t="s">
        <v>19</v>
      </c>
      <c r="P1404" s="6" t="s">
        <v>9</v>
      </c>
    </row>
    <row r="1405" spans="1:16" ht="127.5" x14ac:dyDescent="0.2">
      <c r="A1405" s="19" t="s">
        <v>2183</v>
      </c>
      <c r="B1405" s="25" t="s">
        <v>2376</v>
      </c>
      <c r="C1405" s="19" t="s">
        <v>5811</v>
      </c>
      <c r="D1405" s="21" t="s">
        <v>3787</v>
      </c>
      <c r="E1405" s="3" t="s">
        <v>17</v>
      </c>
      <c r="F1405" s="8" t="s">
        <v>4882</v>
      </c>
      <c r="G1405" s="4" t="s">
        <v>6</v>
      </c>
      <c r="H1405" s="5" t="s">
        <v>4</v>
      </c>
      <c r="I1405" s="3" t="s">
        <v>3</v>
      </c>
      <c r="J1405" s="3" t="s">
        <v>4982</v>
      </c>
      <c r="K1405" s="8" t="s">
        <v>4980</v>
      </c>
      <c r="L1405" s="3" t="s">
        <v>15</v>
      </c>
      <c r="M1405" s="3" t="s">
        <v>14</v>
      </c>
      <c r="N1405" s="3" t="s">
        <v>11</v>
      </c>
      <c r="O1405" s="3" t="s">
        <v>19</v>
      </c>
      <c r="P1405" s="6" t="s">
        <v>9</v>
      </c>
    </row>
    <row r="1406" spans="1:16" ht="127.5" x14ac:dyDescent="0.2">
      <c r="A1406" s="19" t="s">
        <v>2184</v>
      </c>
      <c r="B1406" s="25" t="s">
        <v>2376</v>
      </c>
      <c r="C1406" s="19" t="s">
        <v>5811</v>
      </c>
      <c r="D1406" s="21" t="s">
        <v>3788</v>
      </c>
      <c r="E1406" s="3" t="s">
        <v>17</v>
      </c>
      <c r="F1406" s="8" t="s">
        <v>4882</v>
      </c>
      <c r="G1406" s="4" t="s">
        <v>6</v>
      </c>
      <c r="H1406" s="5" t="s">
        <v>4</v>
      </c>
      <c r="I1406" s="3" t="s">
        <v>3</v>
      </c>
      <c r="J1406" s="3" t="s">
        <v>4982</v>
      </c>
      <c r="K1406" s="8" t="s">
        <v>4980</v>
      </c>
      <c r="L1406" s="3" t="s">
        <v>15</v>
      </c>
      <c r="M1406" s="3" t="s">
        <v>14</v>
      </c>
      <c r="N1406" s="3" t="s">
        <v>11</v>
      </c>
      <c r="O1406" s="3" t="s">
        <v>19</v>
      </c>
      <c r="P1406" s="6" t="s">
        <v>9</v>
      </c>
    </row>
    <row r="1407" spans="1:16" ht="89.25" x14ac:dyDescent="0.2">
      <c r="A1407" s="20" t="s">
        <v>1344</v>
      </c>
      <c r="B1407" s="19" t="s">
        <v>2382</v>
      </c>
      <c r="C1407" s="19" t="s">
        <v>6457</v>
      </c>
      <c r="D1407" s="21" t="s">
        <v>3789</v>
      </c>
      <c r="E1407" s="3" t="s">
        <v>17</v>
      </c>
      <c r="F1407" s="8" t="s">
        <v>4716</v>
      </c>
      <c r="G1407" s="4" t="s">
        <v>4955</v>
      </c>
      <c r="H1407" s="5" t="s">
        <v>4</v>
      </c>
      <c r="I1407" s="3" t="s">
        <v>3</v>
      </c>
      <c r="J1407" s="3" t="s">
        <v>4986</v>
      </c>
      <c r="K1407" s="8" t="s">
        <v>4985</v>
      </c>
      <c r="L1407" s="3" t="s">
        <v>15</v>
      </c>
      <c r="M1407" s="3" t="s">
        <v>14</v>
      </c>
      <c r="N1407" s="3" t="s">
        <v>11</v>
      </c>
      <c r="O1407" s="3" t="s">
        <v>19</v>
      </c>
      <c r="P1407" s="6" t="s">
        <v>9</v>
      </c>
    </row>
    <row r="1408" spans="1:16" ht="89.25" x14ac:dyDescent="0.2">
      <c r="A1408" s="20" t="s">
        <v>1345</v>
      </c>
      <c r="B1408" s="19" t="s">
        <v>2382</v>
      </c>
      <c r="C1408" s="19" t="s">
        <v>6457</v>
      </c>
      <c r="D1408" s="21" t="s">
        <v>3790</v>
      </c>
      <c r="E1408" s="3" t="s">
        <v>17</v>
      </c>
      <c r="F1408" s="8" t="s">
        <v>4716</v>
      </c>
      <c r="G1408" s="4" t="s">
        <v>4955</v>
      </c>
      <c r="H1408" s="5" t="s">
        <v>4</v>
      </c>
      <c r="I1408" s="3" t="s">
        <v>3</v>
      </c>
      <c r="J1408" s="3" t="s">
        <v>4986</v>
      </c>
      <c r="K1408" s="8" t="s">
        <v>4985</v>
      </c>
      <c r="L1408" s="3" t="s">
        <v>15</v>
      </c>
      <c r="M1408" s="3" t="s">
        <v>14</v>
      </c>
      <c r="N1408" s="3" t="s">
        <v>11</v>
      </c>
      <c r="O1408" s="3" t="s">
        <v>19</v>
      </c>
      <c r="P1408" s="6" t="s">
        <v>9</v>
      </c>
    </row>
    <row r="1409" spans="1:16" ht="89.25" x14ac:dyDescent="0.2">
      <c r="A1409" s="20" t="s">
        <v>1346</v>
      </c>
      <c r="B1409" s="19" t="s">
        <v>2382</v>
      </c>
      <c r="C1409" s="19" t="s">
        <v>5816</v>
      </c>
      <c r="D1409" s="20" t="s">
        <v>3791</v>
      </c>
      <c r="E1409" s="3" t="s">
        <v>17</v>
      </c>
      <c r="F1409" s="8" t="s">
        <v>4717</v>
      </c>
      <c r="G1409" s="4" t="s">
        <v>4955</v>
      </c>
      <c r="H1409" s="5" t="s">
        <v>4</v>
      </c>
      <c r="I1409" s="3" t="s">
        <v>3</v>
      </c>
      <c r="J1409" s="3" t="s">
        <v>4986</v>
      </c>
      <c r="K1409" s="8" t="s">
        <v>4985</v>
      </c>
      <c r="L1409" s="3" t="s">
        <v>15</v>
      </c>
      <c r="M1409" s="3" t="s">
        <v>14</v>
      </c>
      <c r="N1409" s="3" t="s">
        <v>11</v>
      </c>
      <c r="O1409" s="3" t="s">
        <v>19</v>
      </c>
      <c r="P1409" s="6" t="s">
        <v>9</v>
      </c>
    </row>
    <row r="1410" spans="1:16" ht="89.25" x14ac:dyDescent="0.2">
      <c r="A1410" s="20" t="s">
        <v>1347</v>
      </c>
      <c r="B1410" s="19" t="s">
        <v>2382</v>
      </c>
      <c r="C1410" s="19" t="s">
        <v>5816</v>
      </c>
      <c r="D1410" s="20" t="s">
        <v>3792</v>
      </c>
      <c r="E1410" s="3" t="s">
        <v>17</v>
      </c>
      <c r="F1410" s="8" t="s">
        <v>4717</v>
      </c>
      <c r="G1410" s="4" t="s">
        <v>4955</v>
      </c>
      <c r="H1410" s="5" t="s">
        <v>4</v>
      </c>
      <c r="I1410" s="3" t="s">
        <v>3</v>
      </c>
      <c r="J1410" s="3" t="s">
        <v>4986</v>
      </c>
      <c r="K1410" s="8" t="s">
        <v>4985</v>
      </c>
      <c r="L1410" s="3" t="s">
        <v>15</v>
      </c>
      <c r="M1410" s="3" t="s">
        <v>14</v>
      </c>
      <c r="N1410" s="3" t="s">
        <v>11</v>
      </c>
      <c r="O1410" s="3" t="s">
        <v>19</v>
      </c>
      <c r="P1410" s="6" t="s">
        <v>9</v>
      </c>
    </row>
    <row r="1411" spans="1:16" ht="127.5" x14ac:dyDescent="0.2">
      <c r="A1411" s="20" t="s">
        <v>1348</v>
      </c>
      <c r="B1411" s="19" t="s">
        <v>2382</v>
      </c>
      <c r="C1411" s="19" t="s">
        <v>5813</v>
      </c>
      <c r="D1411" s="21" t="s">
        <v>3793</v>
      </c>
      <c r="E1411" s="3" t="s">
        <v>17</v>
      </c>
      <c r="F1411" s="8" t="s">
        <v>4718</v>
      </c>
      <c r="G1411" s="4" t="s">
        <v>4955</v>
      </c>
      <c r="H1411" s="5" t="s">
        <v>4</v>
      </c>
      <c r="I1411" s="3" t="s">
        <v>3</v>
      </c>
      <c r="J1411" s="3" t="s">
        <v>4986</v>
      </c>
      <c r="K1411" s="8" t="s">
        <v>4985</v>
      </c>
      <c r="L1411" s="3" t="s">
        <v>15</v>
      </c>
      <c r="M1411" s="3" t="s">
        <v>14</v>
      </c>
      <c r="N1411" s="3" t="s">
        <v>11</v>
      </c>
      <c r="O1411" s="3" t="s">
        <v>19</v>
      </c>
      <c r="P1411" s="6" t="s">
        <v>9</v>
      </c>
    </row>
    <row r="1412" spans="1:16" ht="127.5" x14ac:dyDescent="0.2">
      <c r="A1412" s="20" t="s">
        <v>1349</v>
      </c>
      <c r="B1412" s="19" t="s">
        <v>2382</v>
      </c>
      <c r="C1412" s="19" t="s">
        <v>5813</v>
      </c>
      <c r="D1412" s="21" t="s">
        <v>3794</v>
      </c>
      <c r="E1412" s="3" t="s">
        <v>17</v>
      </c>
      <c r="F1412" s="8" t="s">
        <v>4718</v>
      </c>
      <c r="G1412" s="4" t="s">
        <v>4955</v>
      </c>
      <c r="H1412" s="5" t="s">
        <v>4</v>
      </c>
      <c r="I1412" s="3" t="s">
        <v>3</v>
      </c>
      <c r="J1412" s="3" t="s">
        <v>4986</v>
      </c>
      <c r="K1412" s="8" t="s">
        <v>4985</v>
      </c>
      <c r="L1412" s="3" t="s">
        <v>15</v>
      </c>
      <c r="M1412" s="3" t="s">
        <v>14</v>
      </c>
      <c r="N1412" s="3" t="s">
        <v>11</v>
      </c>
      <c r="O1412" s="3" t="s">
        <v>19</v>
      </c>
      <c r="P1412" s="6" t="s">
        <v>9</v>
      </c>
    </row>
    <row r="1413" spans="1:16" ht="89.25" x14ac:dyDescent="0.2">
      <c r="A1413" s="20" t="s">
        <v>1350</v>
      </c>
      <c r="B1413" s="19" t="s">
        <v>2382</v>
      </c>
      <c r="C1413" s="19" t="s">
        <v>6457</v>
      </c>
      <c r="D1413" s="21" t="s">
        <v>3795</v>
      </c>
      <c r="E1413" s="3" t="s">
        <v>17</v>
      </c>
      <c r="F1413" s="8" t="s">
        <v>4716</v>
      </c>
      <c r="G1413" s="4" t="s">
        <v>4955</v>
      </c>
      <c r="H1413" s="5" t="s">
        <v>4</v>
      </c>
      <c r="I1413" s="3" t="s">
        <v>3</v>
      </c>
      <c r="J1413" s="3" t="s">
        <v>4986</v>
      </c>
      <c r="K1413" s="8" t="s">
        <v>4985</v>
      </c>
      <c r="L1413" s="3" t="s">
        <v>15</v>
      </c>
      <c r="M1413" s="3" t="s">
        <v>14</v>
      </c>
      <c r="N1413" s="3" t="s">
        <v>11</v>
      </c>
      <c r="O1413" s="3" t="s">
        <v>19</v>
      </c>
      <c r="P1413" s="6" t="s">
        <v>9</v>
      </c>
    </row>
    <row r="1414" spans="1:16" ht="89.25" x14ac:dyDescent="0.2">
      <c r="A1414" s="20" t="s">
        <v>1351</v>
      </c>
      <c r="B1414" s="19" t="s">
        <v>2382</v>
      </c>
      <c r="C1414" s="19" t="s">
        <v>6457</v>
      </c>
      <c r="D1414" s="21" t="s">
        <v>3796</v>
      </c>
      <c r="E1414" s="3" t="s">
        <v>17</v>
      </c>
      <c r="F1414" s="8" t="s">
        <v>4716</v>
      </c>
      <c r="G1414" s="4" t="s">
        <v>4955</v>
      </c>
      <c r="H1414" s="5" t="s">
        <v>4</v>
      </c>
      <c r="I1414" s="3" t="s">
        <v>3</v>
      </c>
      <c r="J1414" s="3" t="s">
        <v>4986</v>
      </c>
      <c r="K1414" s="8" t="s">
        <v>4985</v>
      </c>
      <c r="L1414" s="3" t="s">
        <v>15</v>
      </c>
      <c r="M1414" s="3" t="s">
        <v>14</v>
      </c>
      <c r="N1414" s="3" t="s">
        <v>11</v>
      </c>
      <c r="O1414" s="3" t="s">
        <v>19</v>
      </c>
      <c r="P1414" s="6" t="s">
        <v>9</v>
      </c>
    </row>
    <row r="1415" spans="1:16" ht="89.25" x14ac:dyDescent="0.2">
      <c r="A1415" s="20" t="s">
        <v>1352</v>
      </c>
      <c r="B1415" s="19" t="s">
        <v>2382</v>
      </c>
      <c r="C1415" s="19" t="s">
        <v>6457</v>
      </c>
      <c r="D1415" s="21" t="s">
        <v>3797</v>
      </c>
      <c r="E1415" s="3" t="s">
        <v>17</v>
      </c>
      <c r="F1415" s="8" t="s">
        <v>4716</v>
      </c>
      <c r="G1415" s="4" t="s">
        <v>4955</v>
      </c>
      <c r="H1415" s="5" t="s">
        <v>4</v>
      </c>
      <c r="I1415" s="3" t="s">
        <v>3</v>
      </c>
      <c r="J1415" s="3" t="s">
        <v>4986</v>
      </c>
      <c r="K1415" s="8" t="s">
        <v>4985</v>
      </c>
      <c r="L1415" s="3" t="s">
        <v>15</v>
      </c>
      <c r="M1415" s="3" t="s">
        <v>14</v>
      </c>
      <c r="N1415" s="3" t="s">
        <v>11</v>
      </c>
      <c r="O1415" s="3" t="s">
        <v>19</v>
      </c>
      <c r="P1415" s="6" t="s">
        <v>9</v>
      </c>
    </row>
    <row r="1416" spans="1:16" ht="89.25" x14ac:dyDescent="0.2">
      <c r="A1416" s="20" t="s">
        <v>1353</v>
      </c>
      <c r="B1416" s="19" t="s">
        <v>2382</v>
      </c>
      <c r="C1416" s="19" t="s">
        <v>6457</v>
      </c>
      <c r="D1416" s="21" t="s">
        <v>3798</v>
      </c>
      <c r="E1416" s="3" t="s">
        <v>17</v>
      </c>
      <c r="F1416" s="8" t="s">
        <v>4716</v>
      </c>
      <c r="G1416" s="4" t="s">
        <v>4955</v>
      </c>
      <c r="H1416" s="5" t="s">
        <v>4</v>
      </c>
      <c r="I1416" s="3" t="s">
        <v>3</v>
      </c>
      <c r="J1416" s="3" t="s">
        <v>4986</v>
      </c>
      <c r="K1416" s="8" t="s">
        <v>4985</v>
      </c>
      <c r="L1416" s="3" t="s">
        <v>15</v>
      </c>
      <c r="M1416" s="3" t="s">
        <v>14</v>
      </c>
      <c r="N1416" s="3" t="s">
        <v>11</v>
      </c>
      <c r="O1416" s="3" t="s">
        <v>19</v>
      </c>
      <c r="P1416" s="6" t="s">
        <v>9</v>
      </c>
    </row>
    <row r="1417" spans="1:16" ht="89.25" x14ac:dyDescent="0.2">
      <c r="A1417" s="20" t="s">
        <v>1354</v>
      </c>
      <c r="B1417" s="19" t="s">
        <v>2382</v>
      </c>
      <c r="C1417" s="19" t="s">
        <v>5816</v>
      </c>
      <c r="D1417" s="20" t="s">
        <v>3799</v>
      </c>
      <c r="E1417" s="3" t="s">
        <v>17</v>
      </c>
      <c r="F1417" s="8" t="s">
        <v>4717</v>
      </c>
      <c r="G1417" s="4" t="s">
        <v>4955</v>
      </c>
      <c r="H1417" s="5" t="s">
        <v>4</v>
      </c>
      <c r="I1417" s="3" t="s">
        <v>3</v>
      </c>
      <c r="J1417" s="3" t="s">
        <v>4986</v>
      </c>
      <c r="K1417" s="8" t="s">
        <v>4985</v>
      </c>
      <c r="L1417" s="3" t="s">
        <v>15</v>
      </c>
      <c r="M1417" s="3" t="s">
        <v>14</v>
      </c>
      <c r="N1417" s="3" t="s">
        <v>11</v>
      </c>
      <c r="O1417" s="3" t="s">
        <v>19</v>
      </c>
      <c r="P1417" s="6" t="s">
        <v>9</v>
      </c>
    </row>
    <row r="1418" spans="1:16" ht="89.25" x14ac:dyDescent="0.2">
      <c r="A1418" s="20" t="s">
        <v>1355</v>
      </c>
      <c r="B1418" s="19" t="s">
        <v>2382</v>
      </c>
      <c r="C1418" s="19" t="s">
        <v>5816</v>
      </c>
      <c r="D1418" s="20" t="s">
        <v>3800</v>
      </c>
      <c r="E1418" s="3" t="s">
        <v>17</v>
      </c>
      <c r="F1418" s="8" t="s">
        <v>4717</v>
      </c>
      <c r="G1418" s="4" t="s">
        <v>4955</v>
      </c>
      <c r="H1418" s="5" t="s">
        <v>4</v>
      </c>
      <c r="I1418" s="3" t="s">
        <v>3</v>
      </c>
      <c r="J1418" s="3" t="s">
        <v>4986</v>
      </c>
      <c r="K1418" s="8" t="s">
        <v>4985</v>
      </c>
      <c r="L1418" s="3" t="s">
        <v>15</v>
      </c>
      <c r="M1418" s="3" t="s">
        <v>14</v>
      </c>
      <c r="N1418" s="3" t="s">
        <v>11</v>
      </c>
      <c r="O1418" s="3" t="s">
        <v>19</v>
      </c>
      <c r="P1418" s="6" t="s">
        <v>9</v>
      </c>
    </row>
    <row r="1419" spans="1:16" ht="89.25" x14ac:dyDescent="0.2">
      <c r="A1419" s="20" t="s">
        <v>1356</v>
      </c>
      <c r="B1419" s="19" t="s">
        <v>2382</v>
      </c>
      <c r="C1419" s="19" t="s">
        <v>5816</v>
      </c>
      <c r="D1419" s="20" t="s">
        <v>3801</v>
      </c>
      <c r="E1419" s="3" t="s">
        <v>17</v>
      </c>
      <c r="F1419" s="8" t="s">
        <v>4717</v>
      </c>
      <c r="G1419" s="4" t="s">
        <v>4955</v>
      </c>
      <c r="H1419" s="5" t="s">
        <v>4</v>
      </c>
      <c r="I1419" s="3" t="s">
        <v>3</v>
      </c>
      <c r="J1419" s="3" t="s">
        <v>4986</v>
      </c>
      <c r="K1419" s="8" t="s">
        <v>4985</v>
      </c>
      <c r="L1419" s="3" t="s">
        <v>15</v>
      </c>
      <c r="M1419" s="3" t="s">
        <v>14</v>
      </c>
      <c r="N1419" s="3" t="s">
        <v>11</v>
      </c>
      <c r="O1419" s="3" t="s">
        <v>19</v>
      </c>
      <c r="P1419" s="6" t="s">
        <v>9</v>
      </c>
    </row>
    <row r="1420" spans="1:16" ht="89.25" x14ac:dyDescent="0.2">
      <c r="A1420" s="20" t="s">
        <v>1357</v>
      </c>
      <c r="B1420" s="19" t="s">
        <v>2382</v>
      </c>
      <c r="C1420" s="19" t="s">
        <v>5816</v>
      </c>
      <c r="D1420" s="20" t="s">
        <v>3802</v>
      </c>
      <c r="E1420" s="3" t="s">
        <v>17</v>
      </c>
      <c r="F1420" s="8" t="s">
        <v>4717</v>
      </c>
      <c r="G1420" s="4" t="s">
        <v>4955</v>
      </c>
      <c r="H1420" s="5" t="s">
        <v>4</v>
      </c>
      <c r="I1420" s="3" t="s">
        <v>3</v>
      </c>
      <c r="J1420" s="3" t="s">
        <v>4986</v>
      </c>
      <c r="K1420" s="8" t="s">
        <v>4985</v>
      </c>
      <c r="L1420" s="3" t="s">
        <v>15</v>
      </c>
      <c r="M1420" s="3" t="s">
        <v>14</v>
      </c>
      <c r="N1420" s="3" t="s">
        <v>11</v>
      </c>
      <c r="O1420" s="3" t="s">
        <v>19</v>
      </c>
      <c r="P1420" s="6" t="s">
        <v>9</v>
      </c>
    </row>
    <row r="1421" spans="1:16" ht="140.25" x14ac:dyDescent="0.2">
      <c r="A1421" s="20" t="s">
        <v>1358</v>
      </c>
      <c r="B1421" s="19" t="s">
        <v>2382</v>
      </c>
      <c r="C1421" s="19" t="s">
        <v>5813</v>
      </c>
      <c r="D1421" s="21" t="s">
        <v>3803</v>
      </c>
      <c r="E1421" s="3" t="s">
        <v>17</v>
      </c>
      <c r="F1421" s="8" t="s">
        <v>4719</v>
      </c>
      <c r="G1421" s="4" t="s">
        <v>4955</v>
      </c>
      <c r="H1421" s="5" t="s">
        <v>4</v>
      </c>
      <c r="I1421" s="3" t="s">
        <v>3</v>
      </c>
      <c r="J1421" s="3" t="s">
        <v>4986</v>
      </c>
      <c r="K1421" s="8" t="s">
        <v>4985</v>
      </c>
      <c r="L1421" s="3" t="s">
        <v>15</v>
      </c>
      <c r="M1421" s="3" t="s">
        <v>14</v>
      </c>
      <c r="N1421" s="3" t="s">
        <v>11</v>
      </c>
      <c r="O1421" s="3" t="s">
        <v>19</v>
      </c>
      <c r="P1421" s="6" t="s">
        <v>9</v>
      </c>
    </row>
    <row r="1422" spans="1:16" ht="140.25" x14ac:dyDescent="0.2">
      <c r="A1422" s="20" t="s">
        <v>1359</v>
      </c>
      <c r="B1422" s="19" t="s">
        <v>2382</v>
      </c>
      <c r="C1422" s="19" t="s">
        <v>5813</v>
      </c>
      <c r="D1422" s="21" t="s">
        <v>3804</v>
      </c>
      <c r="E1422" s="3" t="s">
        <v>17</v>
      </c>
      <c r="F1422" s="8" t="s">
        <v>4719</v>
      </c>
      <c r="G1422" s="4" t="s">
        <v>4955</v>
      </c>
      <c r="H1422" s="5" t="s">
        <v>4</v>
      </c>
      <c r="I1422" s="3" t="s">
        <v>3</v>
      </c>
      <c r="J1422" s="3" t="s">
        <v>4986</v>
      </c>
      <c r="K1422" s="8" t="s">
        <v>4985</v>
      </c>
      <c r="L1422" s="3" t="s">
        <v>15</v>
      </c>
      <c r="M1422" s="3" t="s">
        <v>14</v>
      </c>
      <c r="N1422" s="3" t="s">
        <v>11</v>
      </c>
      <c r="O1422" s="3" t="s">
        <v>19</v>
      </c>
      <c r="P1422" s="6" t="s">
        <v>9</v>
      </c>
    </row>
    <row r="1423" spans="1:16" ht="140.25" x14ac:dyDescent="0.2">
      <c r="A1423" s="20" t="s">
        <v>1360</v>
      </c>
      <c r="B1423" s="19" t="s">
        <v>2382</v>
      </c>
      <c r="C1423" s="19" t="s">
        <v>5813</v>
      </c>
      <c r="D1423" s="21" t="s">
        <v>3805</v>
      </c>
      <c r="E1423" s="3" t="s">
        <v>17</v>
      </c>
      <c r="F1423" s="8" t="s">
        <v>4719</v>
      </c>
      <c r="G1423" s="4" t="s">
        <v>4955</v>
      </c>
      <c r="H1423" s="5" t="s">
        <v>4</v>
      </c>
      <c r="I1423" s="3" t="s">
        <v>3</v>
      </c>
      <c r="J1423" s="3" t="s">
        <v>4986</v>
      </c>
      <c r="K1423" s="8" t="s">
        <v>4985</v>
      </c>
      <c r="L1423" s="3" t="s">
        <v>15</v>
      </c>
      <c r="M1423" s="3" t="s">
        <v>14</v>
      </c>
      <c r="N1423" s="3" t="s">
        <v>11</v>
      </c>
      <c r="O1423" s="3" t="s">
        <v>19</v>
      </c>
      <c r="P1423" s="6" t="s">
        <v>9</v>
      </c>
    </row>
    <row r="1424" spans="1:16" ht="140.25" x14ac:dyDescent="0.2">
      <c r="A1424" s="20" t="s">
        <v>1361</v>
      </c>
      <c r="B1424" s="19" t="s">
        <v>2382</v>
      </c>
      <c r="C1424" s="19" t="s">
        <v>5813</v>
      </c>
      <c r="D1424" s="21" t="s">
        <v>3806</v>
      </c>
      <c r="E1424" s="3" t="s">
        <v>17</v>
      </c>
      <c r="F1424" s="8" t="s">
        <v>4719</v>
      </c>
      <c r="G1424" s="4" t="s">
        <v>4955</v>
      </c>
      <c r="H1424" s="5" t="s">
        <v>4</v>
      </c>
      <c r="I1424" s="3" t="s">
        <v>3</v>
      </c>
      <c r="J1424" s="3" t="s">
        <v>4986</v>
      </c>
      <c r="K1424" s="8" t="s">
        <v>4985</v>
      </c>
      <c r="L1424" s="3" t="s">
        <v>15</v>
      </c>
      <c r="M1424" s="3" t="s">
        <v>14</v>
      </c>
      <c r="N1424" s="3" t="s">
        <v>11</v>
      </c>
      <c r="O1424" s="3" t="s">
        <v>19</v>
      </c>
      <c r="P1424" s="6" t="s">
        <v>9</v>
      </c>
    </row>
    <row r="1425" spans="1:16" ht="89.25" x14ac:dyDescent="0.2">
      <c r="A1425" s="20" t="s">
        <v>1362</v>
      </c>
      <c r="B1425" s="19" t="s">
        <v>2382</v>
      </c>
      <c r="C1425" s="19" t="s">
        <v>6457</v>
      </c>
      <c r="D1425" s="21" t="s">
        <v>3807</v>
      </c>
      <c r="E1425" s="3" t="s">
        <v>17</v>
      </c>
      <c r="F1425" s="8" t="s">
        <v>4720</v>
      </c>
      <c r="G1425" s="4" t="s">
        <v>4955</v>
      </c>
      <c r="H1425" s="5" t="s">
        <v>4</v>
      </c>
      <c r="I1425" s="3" t="s">
        <v>3</v>
      </c>
      <c r="J1425" s="3" t="s">
        <v>4986</v>
      </c>
      <c r="K1425" s="8" t="s">
        <v>4985</v>
      </c>
      <c r="L1425" s="3" t="s">
        <v>15</v>
      </c>
      <c r="M1425" s="3" t="s">
        <v>14</v>
      </c>
      <c r="N1425" s="3" t="s">
        <v>11</v>
      </c>
      <c r="O1425" s="3" t="s">
        <v>19</v>
      </c>
      <c r="P1425" s="6" t="s">
        <v>9</v>
      </c>
    </row>
    <row r="1426" spans="1:16" ht="89.25" x14ac:dyDescent="0.2">
      <c r="A1426" s="20" t="s">
        <v>1363</v>
      </c>
      <c r="B1426" s="19" t="s">
        <v>2382</v>
      </c>
      <c r="C1426" s="19" t="s">
        <v>6457</v>
      </c>
      <c r="D1426" s="21" t="s">
        <v>3808</v>
      </c>
      <c r="E1426" s="3" t="s">
        <v>17</v>
      </c>
      <c r="F1426" s="8" t="s">
        <v>4720</v>
      </c>
      <c r="G1426" s="4" t="s">
        <v>4955</v>
      </c>
      <c r="H1426" s="5" t="s">
        <v>4</v>
      </c>
      <c r="I1426" s="3" t="s">
        <v>3</v>
      </c>
      <c r="J1426" s="3" t="s">
        <v>4986</v>
      </c>
      <c r="K1426" s="8" t="s">
        <v>4985</v>
      </c>
      <c r="L1426" s="3" t="s">
        <v>15</v>
      </c>
      <c r="M1426" s="3" t="s">
        <v>14</v>
      </c>
      <c r="N1426" s="3" t="s">
        <v>11</v>
      </c>
      <c r="O1426" s="3" t="s">
        <v>19</v>
      </c>
      <c r="P1426" s="6" t="s">
        <v>9</v>
      </c>
    </row>
    <row r="1427" spans="1:16" ht="89.25" x14ac:dyDescent="0.2">
      <c r="A1427" s="20" t="s">
        <v>1364</v>
      </c>
      <c r="B1427" s="19" t="s">
        <v>2382</v>
      </c>
      <c r="C1427" s="19" t="s">
        <v>6457</v>
      </c>
      <c r="D1427" s="21" t="s">
        <v>3809</v>
      </c>
      <c r="E1427" s="3" t="s">
        <v>17</v>
      </c>
      <c r="F1427" s="8" t="s">
        <v>4720</v>
      </c>
      <c r="G1427" s="4" t="s">
        <v>4955</v>
      </c>
      <c r="H1427" s="5" t="s">
        <v>4</v>
      </c>
      <c r="I1427" s="3" t="s">
        <v>3</v>
      </c>
      <c r="J1427" s="3" t="s">
        <v>4986</v>
      </c>
      <c r="K1427" s="8" t="s">
        <v>4985</v>
      </c>
      <c r="L1427" s="3" t="s">
        <v>15</v>
      </c>
      <c r="M1427" s="3" t="s">
        <v>14</v>
      </c>
      <c r="N1427" s="3" t="s">
        <v>11</v>
      </c>
      <c r="O1427" s="3" t="s">
        <v>19</v>
      </c>
      <c r="P1427" s="6" t="s">
        <v>9</v>
      </c>
    </row>
    <row r="1428" spans="1:16" ht="89.25" x14ac:dyDescent="0.2">
      <c r="A1428" s="20" t="s">
        <v>1365</v>
      </c>
      <c r="B1428" s="19" t="s">
        <v>2382</v>
      </c>
      <c r="C1428" s="19" t="s">
        <v>6457</v>
      </c>
      <c r="D1428" s="21" t="s">
        <v>3810</v>
      </c>
      <c r="E1428" s="3" t="s">
        <v>17</v>
      </c>
      <c r="F1428" s="8" t="s">
        <v>4720</v>
      </c>
      <c r="G1428" s="4" t="s">
        <v>4955</v>
      </c>
      <c r="H1428" s="5" t="s">
        <v>4</v>
      </c>
      <c r="I1428" s="3" t="s">
        <v>3</v>
      </c>
      <c r="J1428" s="3" t="s">
        <v>4986</v>
      </c>
      <c r="K1428" s="8" t="s">
        <v>4985</v>
      </c>
      <c r="L1428" s="3" t="s">
        <v>15</v>
      </c>
      <c r="M1428" s="3" t="s">
        <v>14</v>
      </c>
      <c r="N1428" s="3" t="s">
        <v>11</v>
      </c>
      <c r="O1428" s="3" t="s">
        <v>19</v>
      </c>
      <c r="P1428" s="6" t="s">
        <v>9</v>
      </c>
    </row>
    <row r="1429" spans="1:16" ht="89.25" x14ac:dyDescent="0.2">
      <c r="A1429" s="20" t="s">
        <v>1366</v>
      </c>
      <c r="B1429" s="19" t="s">
        <v>2382</v>
      </c>
      <c r="C1429" s="19" t="s">
        <v>5816</v>
      </c>
      <c r="D1429" s="20" t="s">
        <v>3811</v>
      </c>
      <c r="E1429" s="3" t="s">
        <v>17</v>
      </c>
      <c r="F1429" s="8" t="s">
        <v>4721</v>
      </c>
      <c r="G1429" s="4" t="s">
        <v>4955</v>
      </c>
      <c r="H1429" s="5" t="s">
        <v>4</v>
      </c>
      <c r="I1429" s="3" t="s">
        <v>3</v>
      </c>
      <c r="J1429" s="3" t="s">
        <v>4986</v>
      </c>
      <c r="K1429" s="8" t="s">
        <v>4985</v>
      </c>
      <c r="L1429" s="3" t="s">
        <v>15</v>
      </c>
      <c r="M1429" s="3" t="s">
        <v>14</v>
      </c>
      <c r="N1429" s="3" t="s">
        <v>11</v>
      </c>
      <c r="O1429" s="3" t="s">
        <v>19</v>
      </c>
      <c r="P1429" s="6" t="s">
        <v>9</v>
      </c>
    </row>
    <row r="1430" spans="1:16" ht="89.25" x14ac:dyDescent="0.2">
      <c r="A1430" s="20" t="s">
        <v>1367</v>
      </c>
      <c r="B1430" s="19" t="s">
        <v>2382</v>
      </c>
      <c r="C1430" s="19" t="s">
        <v>5816</v>
      </c>
      <c r="D1430" s="20" t="s">
        <v>3812</v>
      </c>
      <c r="E1430" s="3" t="s">
        <v>17</v>
      </c>
      <c r="F1430" s="8" t="s">
        <v>4721</v>
      </c>
      <c r="G1430" s="4" t="s">
        <v>4955</v>
      </c>
      <c r="H1430" s="5" t="s">
        <v>4</v>
      </c>
      <c r="I1430" s="3" t="s">
        <v>3</v>
      </c>
      <c r="J1430" s="3" t="s">
        <v>4986</v>
      </c>
      <c r="K1430" s="8" t="s">
        <v>4985</v>
      </c>
      <c r="L1430" s="3" t="s">
        <v>15</v>
      </c>
      <c r="M1430" s="3" t="s">
        <v>14</v>
      </c>
      <c r="N1430" s="3" t="s">
        <v>11</v>
      </c>
      <c r="O1430" s="3" t="s">
        <v>19</v>
      </c>
      <c r="P1430" s="6" t="s">
        <v>9</v>
      </c>
    </row>
    <row r="1431" spans="1:16" ht="89.25" x14ac:dyDescent="0.2">
      <c r="A1431" s="20" t="s">
        <v>1368</v>
      </c>
      <c r="B1431" s="19" t="s">
        <v>2382</v>
      </c>
      <c r="C1431" s="19" t="s">
        <v>5816</v>
      </c>
      <c r="D1431" s="20" t="s">
        <v>3813</v>
      </c>
      <c r="E1431" s="3" t="s">
        <v>17</v>
      </c>
      <c r="F1431" s="8" t="s">
        <v>4721</v>
      </c>
      <c r="G1431" s="4" t="s">
        <v>4955</v>
      </c>
      <c r="H1431" s="5" t="s">
        <v>4</v>
      </c>
      <c r="I1431" s="3" t="s">
        <v>3</v>
      </c>
      <c r="J1431" s="3" t="s">
        <v>4986</v>
      </c>
      <c r="K1431" s="8" t="s">
        <v>4985</v>
      </c>
      <c r="L1431" s="3" t="s">
        <v>15</v>
      </c>
      <c r="M1431" s="3" t="s">
        <v>14</v>
      </c>
      <c r="N1431" s="3" t="s">
        <v>11</v>
      </c>
      <c r="O1431" s="3" t="s">
        <v>19</v>
      </c>
      <c r="P1431" s="6" t="s">
        <v>9</v>
      </c>
    </row>
    <row r="1432" spans="1:16" ht="89.25" x14ac:dyDescent="0.2">
      <c r="A1432" s="20" t="s">
        <v>1369</v>
      </c>
      <c r="B1432" s="19" t="s">
        <v>2382</v>
      </c>
      <c r="C1432" s="19" t="s">
        <v>5816</v>
      </c>
      <c r="D1432" s="20" t="s">
        <v>3814</v>
      </c>
      <c r="E1432" s="3" t="s">
        <v>17</v>
      </c>
      <c r="F1432" s="8" t="s">
        <v>4721</v>
      </c>
      <c r="G1432" s="4" t="s">
        <v>4955</v>
      </c>
      <c r="H1432" s="5" t="s">
        <v>4</v>
      </c>
      <c r="I1432" s="3" t="s">
        <v>3</v>
      </c>
      <c r="J1432" s="3" t="s">
        <v>4986</v>
      </c>
      <c r="K1432" s="8" t="s">
        <v>4985</v>
      </c>
      <c r="L1432" s="3" t="s">
        <v>15</v>
      </c>
      <c r="M1432" s="3" t="s">
        <v>14</v>
      </c>
      <c r="N1432" s="3" t="s">
        <v>11</v>
      </c>
      <c r="O1432" s="3" t="s">
        <v>19</v>
      </c>
      <c r="P1432" s="6" t="s">
        <v>9</v>
      </c>
    </row>
    <row r="1433" spans="1:16" ht="140.25" x14ac:dyDescent="0.2">
      <c r="A1433" s="20" t="s">
        <v>1370</v>
      </c>
      <c r="B1433" s="19" t="s">
        <v>2382</v>
      </c>
      <c r="C1433" s="19" t="s">
        <v>5813</v>
      </c>
      <c r="D1433" s="21" t="s">
        <v>3815</v>
      </c>
      <c r="E1433" s="3" t="s">
        <v>17</v>
      </c>
      <c r="F1433" s="8" t="s">
        <v>4722</v>
      </c>
      <c r="G1433" s="4" t="s">
        <v>4955</v>
      </c>
      <c r="H1433" s="5" t="s">
        <v>4</v>
      </c>
      <c r="I1433" s="3" t="s">
        <v>3</v>
      </c>
      <c r="J1433" s="3" t="s">
        <v>4986</v>
      </c>
      <c r="K1433" s="8" t="s">
        <v>4985</v>
      </c>
      <c r="L1433" s="3" t="s">
        <v>15</v>
      </c>
      <c r="M1433" s="3" t="s">
        <v>14</v>
      </c>
      <c r="N1433" s="3" t="s">
        <v>11</v>
      </c>
      <c r="O1433" s="3" t="s">
        <v>19</v>
      </c>
      <c r="P1433" s="6" t="s">
        <v>9</v>
      </c>
    </row>
    <row r="1434" spans="1:16" ht="140.25" x14ac:dyDescent="0.2">
      <c r="A1434" s="20" t="s">
        <v>1371</v>
      </c>
      <c r="B1434" s="19" t="s">
        <v>2382</v>
      </c>
      <c r="C1434" s="19" t="s">
        <v>5813</v>
      </c>
      <c r="D1434" s="21" t="s">
        <v>3816</v>
      </c>
      <c r="E1434" s="3" t="s">
        <v>17</v>
      </c>
      <c r="F1434" s="8" t="s">
        <v>4722</v>
      </c>
      <c r="G1434" s="4" t="s">
        <v>4955</v>
      </c>
      <c r="H1434" s="5" t="s">
        <v>4</v>
      </c>
      <c r="I1434" s="3" t="s">
        <v>3</v>
      </c>
      <c r="J1434" s="3" t="s">
        <v>4986</v>
      </c>
      <c r="K1434" s="8" t="s">
        <v>4985</v>
      </c>
      <c r="L1434" s="3" t="s">
        <v>15</v>
      </c>
      <c r="M1434" s="3" t="s">
        <v>14</v>
      </c>
      <c r="N1434" s="3" t="s">
        <v>11</v>
      </c>
      <c r="O1434" s="3" t="s">
        <v>19</v>
      </c>
      <c r="P1434" s="6" t="s">
        <v>9</v>
      </c>
    </row>
    <row r="1435" spans="1:16" ht="140.25" x14ac:dyDescent="0.2">
      <c r="A1435" s="20" t="s">
        <v>1372</v>
      </c>
      <c r="B1435" s="19" t="s">
        <v>2382</v>
      </c>
      <c r="C1435" s="19" t="s">
        <v>5813</v>
      </c>
      <c r="D1435" s="21" t="s">
        <v>3817</v>
      </c>
      <c r="E1435" s="3" t="s">
        <v>17</v>
      </c>
      <c r="F1435" s="8" t="s">
        <v>4722</v>
      </c>
      <c r="G1435" s="4" t="s">
        <v>4955</v>
      </c>
      <c r="H1435" s="5" t="s">
        <v>4</v>
      </c>
      <c r="I1435" s="3" t="s">
        <v>3</v>
      </c>
      <c r="J1435" s="3" t="s">
        <v>4986</v>
      </c>
      <c r="K1435" s="8" t="s">
        <v>4985</v>
      </c>
      <c r="L1435" s="3" t="s">
        <v>15</v>
      </c>
      <c r="M1435" s="3" t="s">
        <v>14</v>
      </c>
      <c r="N1435" s="3" t="s">
        <v>11</v>
      </c>
      <c r="O1435" s="3" t="s">
        <v>19</v>
      </c>
      <c r="P1435" s="6" t="s">
        <v>9</v>
      </c>
    </row>
    <row r="1436" spans="1:16" ht="140.25" x14ac:dyDescent="0.2">
      <c r="A1436" s="20" t="s">
        <v>1373</v>
      </c>
      <c r="B1436" s="19" t="s">
        <v>2382</v>
      </c>
      <c r="C1436" s="19" t="s">
        <v>5813</v>
      </c>
      <c r="D1436" s="21" t="s">
        <v>3818</v>
      </c>
      <c r="E1436" s="3" t="s">
        <v>17</v>
      </c>
      <c r="F1436" s="8" t="s">
        <v>4722</v>
      </c>
      <c r="G1436" s="4" t="s">
        <v>4955</v>
      </c>
      <c r="H1436" s="5" t="s">
        <v>4</v>
      </c>
      <c r="I1436" s="3" t="s">
        <v>3</v>
      </c>
      <c r="J1436" s="3" t="s">
        <v>4986</v>
      </c>
      <c r="K1436" s="8" t="s">
        <v>4985</v>
      </c>
      <c r="L1436" s="3" t="s">
        <v>15</v>
      </c>
      <c r="M1436" s="3" t="s">
        <v>14</v>
      </c>
      <c r="N1436" s="3" t="s">
        <v>11</v>
      </c>
      <c r="O1436" s="3" t="s">
        <v>19</v>
      </c>
      <c r="P1436" s="6" t="s">
        <v>9</v>
      </c>
    </row>
    <row r="1437" spans="1:16" ht="89.25" x14ac:dyDescent="0.2">
      <c r="A1437" s="20" t="s">
        <v>1374</v>
      </c>
      <c r="B1437" s="19" t="s">
        <v>2382</v>
      </c>
      <c r="C1437" s="19" t="s">
        <v>6457</v>
      </c>
      <c r="D1437" s="21" t="s">
        <v>3819</v>
      </c>
      <c r="E1437" s="3" t="s">
        <v>17</v>
      </c>
      <c r="F1437" s="8" t="s">
        <v>4723</v>
      </c>
      <c r="G1437" s="4" t="s">
        <v>4955</v>
      </c>
      <c r="H1437" s="5" t="s">
        <v>4</v>
      </c>
      <c r="I1437" s="3" t="s">
        <v>3</v>
      </c>
      <c r="J1437" s="3" t="s">
        <v>4986</v>
      </c>
      <c r="K1437" s="8" t="s">
        <v>4985</v>
      </c>
      <c r="L1437" s="3" t="s">
        <v>15</v>
      </c>
      <c r="M1437" s="3" t="s">
        <v>14</v>
      </c>
      <c r="N1437" s="3" t="s">
        <v>11</v>
      </c>
      <c r="O1437" s="3" t="s">
        <v>19</v>
      </c>
      <c r="P1437" s="6" t="s">
        <v>9</v>
      </c>
    </row>
    <row r="1438" spans="1:16" ht="89.25" x14ac:dyDescent="0.2">
      <c r="A1438" s="20" t="s">
        <v>1375</v>
      </c>
      <c r="B1438" s="19" t="s">
        <v>2382</v>
      </c>
      <c r="C1438" s="19" t="s">
        <v>6457</v>
      </c>
      <c r="D1438" s="21" t="s">
        <v>3820</v>
      </c>
      <c r="E1438" s="3" t="s">
        <v>17</v>
      </c>
      <c r="F1438" s="8" t="s">
        <v>4723</v>
      </c>
      <c r="G1438" s="4" t="s">
        <v>4955</v>
      </c>
      <c r="H1438" s="5" t="s">
        <v>4</v>
      </c>
      <c r="I1438" s="3" t="s">
        <v>3</v>
      </c>
      <c r="J1438" s="3" t="s">
        <v>4986</v>
      </c>
      <c r="K1438" s="8" t="s">
        <v>4985</v>
      </c>
      <c r="L1438" s="3" t="s">
        <v>15</v>
      </c>
      <c r="M1438" s="3" t="s">
        <v>14</v>
      </c>
      <c r="N1438" s="3" t="s">
        <v>11</v>
      </c>
      <c r="O1438" s="3" t="s">
        <v>19</v>
      </c>
      <c r="P1438" s="6" t="s">
        <v>9</v>
      </c>
    </row>
    <row r="1439" spans="1:16" ht="89.25" x14ac:dyDescent="0.2">
      <c r="A1439" s="20" t="s">
        <v>1376</v>
      </c>
      <c r="B1439" s="19" t="s">
        <v>2382</v>
      </c>
      <c r="C1439" s="19" t="s">
        <v>6457</v>
      </c>
      <c r="D1439" s="21" t="s">
        <v>3821</v>
      </c>
      <c r="E1439" s="3" t="s">
        <v>17</v>
      </c>
      <c r="F1439" s="8" t="s">
        <v>4723</v>
      </c>
      <c r="G1439" s="4" t="s">
        <v>4955</v>
      </c>
      <c r="H1439" s="5" t="s">
        <v>4</v>
      </c>
      <c r="I1439" s="3" t="s">
        <v>3</v>
      </c>
      <c r="J1439" s="3" t="s">
        <v>4986</v>
      </c>
      <c r="K1439" s="8" t="s">
        <v>4985</v>
      </c>
      <c r="L1439" s="3" t="s">
        <v>15</v>
      </c>
      <c r="M1439" s="3" t="s">
        <v>14</v>
      </c>
      <c r="N1439" s="3" t="s">
        <v>11</v>
      </c>
      <c r="O1439" s="3" t="s">
        <v>19</v>
      </c>
      <c r="P1439" s="6" t="s">
        <v>9</v>
      </c>
    </row>
    <row r="1440" spans="1:16" ht="89.25" x14ac:dyDescent="0.2">
      <c r="A1440" s="20" t="s">
        <v>1377</v>
      </c>
      <c r="B1440" s="19" t="s">
        <v>2382</v>
      </c>
      <c r="C1440" s="19" t="s">
        <v>6457</v>
      </c>
      <c r="D1440" s="21" t="s">
        <v>3822</v>
      </c>
      <c r="E1440" s="3" t="s">
        <v>17</v>
      </c>
      <c r="F1440" s="8" t="s">
        <v>4723</v>
      </c>
      <c r="G1440" s="4" t="s">
        <v>4955</v>
      </c>
      <c r="H1440" s="5" t="s">
        <v>4</v>
      </c>
      <c r="I1440" s="3" t="s">
        <v>3</v>
      </c>
      <c r="J1440" s="3" t="s">
        <v>4986</v>
      </c>
      <c r="K1440" s="8" t="s">
        <v>4985</v>
      </c>
      <c r="L1440" s="3" t="s">
        <v>15</v>
      </c>
      <c r="M1440" s="3" t="s">
        <v>14</v>
      </c>
      <c r="N1440" s="3" t="s">
        <v>11</v>
      </c>
      <c r="O1440" s="3" t="s">
        <v>19</v>
      </c>
      <c r="P1440" s="6" t="s">
        <v>9</v>
      </c>
    </row>
    <row r="1441" spans="1:16" ht="89.25" x14ac:dyDescent="0.2">
      <c r="A1441" s="20" t="s">
        <v>1378</v>
      </c>
      <c r="B1441" s="19" t="s">
        <v>2382</v>
      </c>
      <c r="C1441" s="19" t="s">
        <v>6457</v>
      </c>
      <c r="D1441" s="21" t="s">
        <v>3823</v>
      </c>
      <c r="E1441" s="3" t="s">
        <v>17</v>
      </c>
      <c r="F1441" s="8" t="s">
        <v>4723</v>
      </c>
      <c r="G1441" s="4" t="s">
        <v>4955</v>
      </c>
      <c r="H1441" s="5" t="s">
        <v>4</v>
      </c>
      <c r="I1441" s="3" t="s">
        <v>3</v>
      </c>
      <c r="J1441" s="3" t="s">
        <v>4986</v>
      </c>
      <c r="K1441" s="8" t="s">
        <v>4985</v>
      </c>
      <c r="L1441" s="3" t="s">
        <v>15</v>
      </c>
      <c r="M1441" s="3" t="s">
        <v>14</v>
      </c>
      <c r="N1441" s="3" t="s">
        <v>11</v>
      </c>
      <c r="O1441" s="3" t="s">
        <v>19</v>
      </c>
      <c r="P1441" s="6" t="s">
        <v>9</v>
      </c>
    </row>
    <row r="1442" spans="1:16" ht="89.25" x14ac:dyDescent="0.2">
      <c r="A1442" s="20" t="s">
        <v>1379</v>
      </c>
      <c r="B1442" s="19" t="s">
        <v>2382</v>
      </c>
      <c r="C1442" s="19" t="s">
        <v>5816</v>
      </c>
      <c r="D1442" s="21" t="s">
        <v>3824</v>
      </c>
      <c r="E1442" s="3" t="s">
        <v>17</v>
      </c>
      <c r="F1442" s="8" t="s">
        <v>4717</v>
      </c>
      <c r="G1442" s="4" t="s">
        <v>4955</v>
      </c>
      <c r="H1442" s="5" t="s">
        <v>4</v>
      </c>
      <c r="I1442" s="3" t="s">
        <v>3</v>
      </c>
      <c r="J1442" s="3" t="s">
        <v>4986</v>
      </c>
      <c r="K1442" s="8" t="s">
        <v>4985</v>
      </c>
      <c r="L1442" s="3" t="s">
        <v>15</v>
      </c>
      <c r="M1442" s="3" t="s">
        <v>14</v>
      </c>
      <c r="N1442" s="3" t="s">
        <v>11</v>
      </c>
      <c r="O1442" s="3" t="s">
        <v>19</v>
      </c>
      <c r="P1442" s="6" t="s">
        <v>9</v>
      </c>
    </row>
    <row r="1443" spans="1:16" ht="89.25" x14ac:dyDescent="0.2">
      <c r="A1443" s="20" t="s">
        <v>1380</v>
      </c>
      <c r="B1443" s="19" t="s">
        <v>2382</v>
      </c>
      <c r="C1443" s="19" t="s">
        <v>5816</v>
      </c>
      <c r="D1443" s="21" t="s">
        <v>3825</v>
      </c>
      <c r="E1443" s="3" t="s">
        <v>17</v>
      </c>
      <c r="F1443" s="8" t="s">
        <v>4717</v>
      </c>
      <c r="G1443" s="4" t="s">
        <v>4955</v>
      </c>
      <c r="H1443" s="5" t="s">
        <v>4</v>
      </c>
      <c r="I1443" s="3" t="s">
        <v>3</v>
      </c>
      <c r="J1443" s="3" t="s">
        <v>4986</v>
      </c>
      <c r="K1443" s="8" t="s">
        <v>4985</v>
      </c>
      <c r="L1443" s="3" t="s">
        <v>15</v>
      </c>
      <c r="M1443" s="3" t="s">
        <v>14</v>
      </c>
      <c r="N1443" s="3" t="s">
        <v>11</v>
      </c>
      <c r="O1443" s="3" t="s">
        <v>19</v>
      </c>
      <c r="P1443" s="6" t="s">
        <v>9</v>
      </c>
    </row>
    <row r="1444" spans="1:16" ht="89.25" x14ac:dyDescent="0.2">
      <c r="A1444" s="20" t="s">
        <v>1381</v>
      </c>
      <c r="B1444" s="19" t="s">
        <v>2382</v>
      </c>
      <c r="C1444" s="19" t="s">
        <v>5816</v>
      </c>
      <c r="D1444" s="21" t="s">
        <v>3826</v>
      </c>
      <c r="E1444" s="3" t="s">
        <v>17</v>
      </c>
      <c r="F1444" s="8" t="s">
        <v>4717</v>
      </c>
      <c r="G1444" s="4" t="s">
        <v>4955</v>
      </c>
      <c r="H1444" s="5" t="s">
        <v>4</v>
      </c>
      <c r="I1444" s="3" t="s">
        <v>3</v>
      </c>
      <c r="J1444" s="3" t="s">
        <v>4986</v>
      </c>
      <c r="K1444" s="8" t="s">
        <v>4985</v>
      </c>
      <c r="L1444" s="3" t="s">
        <v>15</v>
      </c>
      <c r="M1444" s="3" t="s">
        <v>14</v>
      </c>
      <c r="N1444" s="3" t="s">
        <v>11</v>
      </c>
      <c r="O1444" s="3" t="s">
        <v>19</v>
      </c>
      <c r="P1444" s="6" t="s">
        <v>9</v>
      </c>
    </row>
    <row r="1445" spans="1:16" ht="89.25" x14ac:dyDescent="0.2">
      <c r="A1445" s="20" t="s">
        <v>1382</v>
      </c>
      <c r="B1445" s="19" t="s">
        <v>2382</v>
      </c>
      <c r="C1445" s="19" t="s">
        <v>5816</v>
      </c>
      <c r="D1445" s="21" t="s">
        <v>3827</v>
      </c>
      <c r="E1445" s="3" t="s">
        <v>17</v>
      </c>
      <c r="F1445" s="8" t="s">
        <v>4717</v>
      </c>
      <c r="G1445" s="4" t="s">
        <v>4955</v>
      </c>
      <c r="H1445" s="5" t="s">
        <v>4</v>
      </c>
      <c r="I1445" s="3" t="s">
        <v>3</v>
      </c>
      <c r="J1445" s="3" t="s">
        <v>4986</v>
      </c>
      <c r="K1445" s="8" t="s">
        <v>4985</v>
      </c>
      <c r="L1445" s="3" t="s">
        <v>15</v>
      </c>
      <c r="M1445" s="3" t="s">
        <v>14</v>
      </c>
      <c r="N1445" s="3" t="s">
        <v>11</v>
      </c>
      <c r="O1445" s="3" t="s">
        <v>19</v>
      </c>
      <c r="P1445" s="6" t="s">
        <v>9</v>
      </c>
    </row>
    <row r="1446" spans="1:16" ht="89.25" x14ac:dyDescent="0.2">
      <c r="A1446" s="20" t="s">
        <v>1383</v>
      </c>
      <c r="B1446" s="19" t="s">
        <v>2382</v>
      </c>
      <c r="C1446" s="19" t="s">
        <v>5816</v>
      </c>
      <c r="D1446" s="21" t="s">
        <v>3828</v>
      </c>
      <c r="E1446" s="3" t="s">
        <v>17</v>
      </c>
      <c r="F1446" s="8" t="s">
        <v>4717</v>
      </c>
      <c r="G1446" s="4" t="s">
        <v>4955</v>
      </c>
      <c r="H1446" s="5" t="s">
        <v>4</v>
      </c>
      <c r="I1446" s="3" t="s">
        <v>3</v>
      </c>
      <c r="J1446" s="3" t="s">
        <v>4986</v>
      </c>
      <c r="K1446" s="8" t="s">
        <v>4985</v>
      </c>
      <c r="L1446" s="3" t="s">
        <v>15</v>
      </c>
      <c r="M1446" s="3" t="s">
        <v>14</v>
      </c>
      <c r="N1446" s="3" t="s">
        <v>11</v>
      </c>
      <c r="O1446" s="3" t="s">
        <v>19</v>
      </c>
      <c r="P1446" s="6" t="s">
        <v>9</v>
      </c>
    </row>
    <row r="1447" spans="1:16" ht="140.25" x14ac:dyDescent="0.2">
      <c r="A1447" s="20" t="s">
        <v>1384</v>
      </c>
      <c r="B1447" s="19" t="s">
        <v>2382</v>
      </c>
      <c r="C1447" s="19" t="s">
        <v>5813</v>
      </c>
      <c r="D1447" s="20" t="s">
        <v>3829</v>
      </c>
      <c r="E1447" s="3" t="s">
        <v>17</v>
      </c>
      <c r="F1447" s="8" t="s">
        <v>4724</v>
      </c>
      <c r="G1447" s="4" t="s">
        <v>4955</v>
      </c>
      <c r="H1447" s="5" t="s">
        <v>4</v>
      </c>
      <c r="I1447" s="3" t="s">
        <v>3</v>
      </c>
      <c r="J1447" s="3" t="s">
        <v>4986</v>
      </c>
      <c r="K1447" s="8" t="s">
        <v>4985</v>
      </c>
      <c r="L1447" s="3" t="s">
        <v>15</v>
      </c>
      <c r="M1447" s="3" t="s">
        <v>14</v>
      </c>
      <c r="N1447" s="3" t="s">
        <v>11</v>
      </c>
      <c r="O1447" s="3" t="s">
        <v>19</v>
      </c>
      <c r="P1447" s="6" t="s">
        <v>9</v>
      </c>
    </row>
    <row r="1448" spans="1:16" ht="140.25" x14ac:dyDescent="0.2">
      <c r="A1448" s="20" t="s">
        <v>1385</v>
      </c>
      <c r="B1448" s="19" t="s">
        <v>2382</v>
      </c>
      <c r="C1448" s="19" t="s">
        <v>5813</v>
      </c>
      <c r="D1448" s="20" t="s">
        <v>3830</v>
      </c>
      <c r="E1448" s="3" t="s">
        <v>17</v>
      </c>
      <c r="F1448" s="8" t="s">
        <v>4724</v>
      </c>
      <c r="G1448" s="4" t="s">
        <v>4955</v>
      </c>
      <c r="H1448" s="5" t="s">
        <v>4</v>
      </c>
      <c r="I1448" s="3" t="s">
        <v>3</v>
      </c>
      <c r="J1448" s="3" t="s">
        <v>4986</v>
      </c>
      <c r="K1448" s="8" t="s">
        <v>4985</v>
      </c>
      <c r="L1448" s="3" t="s">
        <v>15</v>
      </c>
      <c r="M1448" s="3" t="s">
        <v>14</v>
      </c>
      <c r="N1448" s="3" t="s">
        <v>11</v>
      </c>
      <c r="O1448" s="3" t="s">
        <v>19</v>
      </c>
      <c r="P1448" s="6" t="s">
        <v>9</v>
      </c>
    </row>
    <row r="1449" spans="1:16" ht="140.25" x14ac:dyDescent="0.2">
      <c r="A1449" s="20" t="s">
        <v>1386</v>
      </c>
      <c r="B1449" s="19" t="s">
        <v>2382</v>
      </c>
      <c r="C1449" s="19" t="s">
        <v>5813</v>
      </c>
      <c r="D1449" s="20" t="s">
        <v>3831</v>
      </c>
      <c r="E1449" s="3" t="s">
        <v>17</v>
      </c>
      <c r="F1449" s="8" t="s">
        <v>4724</v>
      </c>
      <c r="G1449" s="4" t="s">
        <v>4955</v>
      </c>
      <c r="H1449" s="5" t="s">
        <v>4</v>
      </c>
      <c r="I1449" s="3" t="s">
        <v>3</v>
      </c>
      <c r="J1449" s="3" t="s">
        <v>4986</v>
      </c>
      <c r="K1449" s="8" t="s">
        <v>4985</v>
      </c>
      <c r="L1449" s="3" t="s">
        <v>15</v>
      </c>
      <c r="M1449" s="3" t="s">
        <v>14</v>
      </c>
      <c r="N1449" s="3" t="s">
        <v>11</v>
      </c>
      <c r="O1449" s="3" t="s">
        <v>19</v>
      </c>
      <c r="P1449" s="6" t="s">
        <v>9</v>
      </c>
    </row>
    <row r="1450" spans="1:16" ht="140.25" x14ac:dyDescent="0.2">
      <c r="A1450" s="20" t="s">
        <v>1387</v>
      </c>
      <c r="B1450" s="19" t="s">
        <v>2382</v>
      </c>
      <c r="C1450" s="19" t="s">
        <v>5813</v>
      </c>
      <c r="D1450" s="20" t="s">
        <v>3832</v>
      </c>
      <c r="E1450" s="3" t="s">
        <v>17</v>
      </c>
      <c r="F1450" s="8" t="s">
        <v>4724</v>
      </c>
      <c r="G1450" s="4" t="s">
        <v>4955</v>
      </c>
      <c r="H1450" s="5" t="s">
        <v>4</v>
      </c>
      <c r="I1450" s="3" t="s">
        <v>3</v>
      </c>
      <c r="J1450" s="3" t="s">
        <v>4986</v>
      </c>
      <c r="K1450" s="8" t="s">
        <v>4985</v>
      </c>
      <c r="L1450" s="3" t="s">
        <v>15</v>
      </c>
      <c r="M1450" s="3" t="s">
        <v>14</v>
      </c>
      <c r="N1450" s="3" t="s">
        <v>11</v>
      </c>
      <c r="O1450" s="3" t="s">
        <v>19</v>
      </c>
      <c r="P1450" s="6" t="s">
        <v>9</v>
      </c>
    </row>
    <row r="1451" spans="1:16" ht="140.25" x14ac:dyDescent="0.2">
      <c r="A1451" s="20" t="s">
        <v>1388</v>
      </c>
      <c r="B1451" s="19" t="s">
        <v>2382</v>
      </c>
      <c r="C1451" s="19" t="s">
        <v>5813</v>
      </c>
      <c r="D1451" s="20" t="s">
        <v>3833</v>
      </c>
      <c r="E1451" s="3" t="s">
        <v>17</v>
      </c>
      <c r="F1451" s="8" t="s">
        <v>4724</v>
      </c>
      <c r="G1451" s="4" t="s">
        <v>4955</v>
      </c>
      <c r="H1451" s="5" t="s">
        <v>4</v>
      </c>
      <c r="I1451" s="3" t="s">
        <v>3</v>
      </c>
      <c r="J1451" s="3" t="s">
        <v>4986</v>
      </c>
      <c r="K1451" s="8" t="s">
        <v>4985</v>
      </c>
      <c r="L1451" s="3" t="s">
        <v>15</v>
      </c>
      <c r="M1451" s="3" t="s">
        <v>14</v>
      </c>
      <c r="N1451" s="3" t="s">
        <v>11</v>
      </c>
      <c r="O1451" s="3" t="s">
        <v>19</v>
      </c>
      <c r="P1451" s="6" t="s">
        <v>9</v>
      </c>
    </row>
    <row r="1452" spans="1:16" ht="89.25" x14ac:dyDescent="0.2">
      <c r="A1452" s="20" t="s">
        <v>1389</v>
      </c>
      <c r="B1452" s="19" t="s">
        <v>2382</v>
      </c>
      <c r="C1452" s="19" t="s">
        <v>6457</v>
      </c>
      <c r="D1452" s="21" t="s">
        <v>3834</v>
      </c>
      <c r="E1452" s="3" t="s">
        <v>17</v>
      </c>
      <c r="F1452" s="8" t="s">
        <v>4723</v>
      </c>
      <c r="G1452" s="4" t="s">
        <v>4955</v>
      </c>
      <c r="H1452" s="5" t="s">
        <v>4</v>
      </c>
      <c r="I1452" s="3" t="s">
        <v>3</v>
      </c>
      <c r="J1452" s="3" t="s">
        <v>4986</v>
      </c>
      <c r="K1452" s="8" t="s">
        <v>4985</v>
      </c>
      <c r="L1452" s="3" t="s">
        <v>15</v>
      </c>
      <c r="M1452" s="3" t="s">
        <v>14</v>
      </c>
      <c r="N1452" s="3" t="s">
        <v>11</v>
      </c>
      <c r="O1452" s="3" t="s">
        <v>19</v>
      </c>
      <c r="P1452" s="6" t="s">
        <v>9</v>
      </c>
    </row>
    <row r="1453" spans="1:16" ht="89.25" x14ac:dyDescent="0.2">
      <c r="A1453" s="20" t="s">
        <v>1390</v>
      </c>
      <c r="B1453" s="19" t="s">
        <v>2382</v>
      </c>
      <c r="C1453" s="19" t="s">
        <v>6457</v>
      </c>
      <c r="D1453" s="21" t="s">
        <v>3835</v>
      </c>
      <c r="E1453" s="3" t="s">
        <v>17</v>
      </c>
      <c r="F1453" s="8" t="s">
        <v>4723</v>
      </c>
      <c r="G1453" s="4" t="s">
        <v>4955</v>
      </c>
      <c r="H1453" s="5" t="s">
        <v>4</v>
      </c>
      <c r="I1453" s="3" t="s">
        <v>3</v>
      </c>
      <c r="J1453" s="3" t="s">
        <v>4986</v>
      </c>
      <c r="K1453" s="8" t="s">
        <v>4985</v>
      </c>
      <c r="L1453" s="3" t="s">
        <v>15</v>
      </c>
      <c r="M1453" s="3" t="s">
        <v>14</v>
      </c>
      <c r="N1453" s="3" t="s">
        <v>11</v>
      </c>
      <c r="O1453" s="3" t="s">
        <v>19</v>
      </c>
      <c r="P1453" s="6" t="s">
        <v>9</v>
      </c>
    </row>
    <row r="1454" spans="1:16" ht="89.25" x14ac:dyDescent="0.2">
      <c r="A1454" s="20" t="s">
        <v>1391</v>
      </c>
      <c r="B1454" s="19" t="s">
        <v>2382</v>
      </c>
      <c r="C1454" s="19" t="s">
        <v>5816</v>
      </c>
      <c r="D1454" s="21" t="s">
        <v>3836</v>
      </c>
      <c r="E1454" s="3" t="s">
        <v>17</v>
      </c>
      <c r="F1454" s="8" t="s">
        <v>4717</v>
      </c>
      <c r="G1454" s="4" t="s">
        <v>4955</v>
      </c>
      <c r="H1454" s="5" t="s">
        <v>4</v>
      </c>
      <c r="I1454" s="3" t="s">
        <v>3</v>
      </c>
      <c r="J1454" s="3" t="s">
        <v>4986</v>
      </c>
      <c r="K1454" s="8" t="s">
        <v>4985</v>
      </c>
      <c r="L1454" s="3" t="s">
        <v>15</v>
      </c>
      <c r="M1454" s="3" t="s">
        <v>14</v>
      </c>
      <c r="N1454" s="3" t="s">
        <v>11</v>
      </c>
      <c r="O1454" s="3" t="s">
        <v>19</v>
      </c>
      <c r="P1454" s="6" t="s">
        <v>9</v>
      </c>
    </row>
    <row r="1455" spans="1:16" ht="89.25" x14ac:dyDescent="0.2">
      <c r="A1455" s="20" t="s">
        <v>1392</v>
      </c>
      <c r="B1455" s="19" t="s">
        <v>2382</v>
      </c>
      <c r="C1455" s="19" t="s">
        <v>5816</v>
      </c>
      <c r="D1455" s="21" t="s">
        <v>3837</v>
      </c>
      <c r="E1455" s="3" t="s">
        <v>17</v>
      </c>
      <c r="F1455" s="8" t="s">
        <v>4717</v>
      </c>
      <c r="G1455" s="4" t="s">
        <v>4955</v>
      </c>
      <c r="H1455" s="5" t="s">
        <v>4</v>
      </c>
      <c r="I1455" s="3" t="s">
        <v>3</v>
      </c>
      <c r="J1455" s="3" t="s">
        <v>4986</v>
      </c>
      <c r="K1455" s="8" t="s">
        <v>4985</v>
      </c>
      <c r="L1455" s="3" t="s">
        <v>15</v>
      </c>
      <c r="M1455" s="3" t="s">
        <v>14</v>
      </c>
      <c r="N1455" s="3" t="s">
        <v>11</v>
      </c>
      <c r="O1455" s="3" t="s">
        <v>19</v>
      </c>
      <c r="P1455" s="6" t="s">
        <v>9</v>
      </c>
    </row>
    <row r="1456" spans="1:16" ht="140.25" x14ac:dyDescent="0.2">
      <c r="A1456" s="20" t="s">
        <v>1393</v>
      </c>
      <c r="B1456" s="19" t="s">
        <v>2382</v>
      </c>
      <c r="C1456" s="19" t="s">
        <v>5813</v>
      </c>
      <c r="D1456" s="21" t="s">
        <v>3838</v>
      </c>
      <c r="E1456" s="3" t="s">
        <v>17</v>
      </c>
      <c r="F1456" s="8" t="s">
        <v>4719</v>
      </c>
      <c r="G1456" s="4" t="s">
        <v>4955</v>
      </c>
      <c r="H1456" s="5" t="s">
        <v>4</v>
      </c>
      <c r="I1456" s="3" t="s">
        <v>3</v>
      </c>
      <c r="J1456" s="3" t="s">
        <v>4986</v>
      </c>
      <c r="K1456" s="8" t="s">
        <v>4985</v>
      </c>
      <c r="L1456" s="3" t="s">
        <v>15</v>
      </c>
      <c r="M1456" s="3" t="s">
        <v>14</v>
      </c>
      <c r="N1456" s="3" t="s">
        <v>11</v>
      </c>
      <c r="O1456" s="3" t="s">
        <v>19</v>
      </c>
      <c r="P1456" s="6" t="s">
        <v>9</v>
      </c>
    </row>
    <row r="1457" spans="1:16" ht="140.25" x14ac:dyDescent="0.2">
      <c r="A1457" s="20" t="s">
        <v>1394</v>
      </c>
      <c r="B1457" s="19" t="s">
        <v>2382</v>
      </c>
      <c r="C1457" s="19" t="s">
        <v>5813</v>
      </c>
      <c r="D1457" s="21" t="s">
        <v>3839</v>
      </c>
      <c r="E1457" s="3" t="s">
        <v>17</v>
      </c>
      <c r="F1457" s="8" t="s">
        <v>4719</v>
      </c>
      <c r="G1457" s="4" t="s">
        <v>4955</v>
      </c>
      <c r="H1457" s="5" t="s">
        <v>4</v>
      </c>
      <c r="I1457" s="3" t="s">
        <v>3</v>
      </c>
      <c r="J1457" s="3" t="s">
        <v>4986</v>
      </c>
      <c r="K1457" s="8" t="s">
        <v>4985</v>
      </c>
      <c r="L1457" s="3" t="s">
        <v>15</v>
      </c>
      <c r="M1457" s="3" t="s">
        <v>14</v>
      </c>
      <c r="N1457" s="3" t="s">
        <v>11</v>
      </c>
      <c r="O1457" s="3" t="s">
        <v>19</v>
      </c>
      <c r="P1457" s="6" t="s">
        <v>9</v>
      </c>
    </row>
    <row r="1458" spans="1:16" ht="89.25" x14ac:dyDescent="0.2">
      <c r="A1458" s="20" t="s">
        <v>1395</v>
      </c>
      <c r="B1458" s="19" t="s">
        <v>2382</v>
      </c>
      <c r="C1458" s="19" t="s">
        <v>6457</v>
      </c>
      <c r="D1458" s="20" t="s">
        <v>3840</v>
      </c>
      <c r="E1458" s="3" t="s">
        <v>17</v>
      </c>
      <c r="F1458" s="8" t="s">
        <v>4725</v>
      </c>
      <c r="G1458" s="4" t="s">
        <v>4955</v>
      </c>
      <c r="H1458" s="5" t="s">
        <v>4</v>
      </c>
      <c r="I1458" s="3" t="s">
        <v>3</v>
      </c>
      <c r="J1458" s="3" t="s">
        <v>4986</v>
      </c>
      <c r="K1458" s="8" t="s">
        <v>4985</v>
      </c>
      <c r="L1458" s="3" t="s">
        <v>15</v>
      </c>
      <c r="M1458" s="3" t="s">
        <v>14</v>
      </c>
      <c r="N1458" s="3" t="s">
        <v>11</v>
      </c>
      <c r="O1458" s="3" t="s">
        <v>19</v>
      </c>
      <c r="P1458" s="6" t="s">
        <v>9</v>
      </c>
    </row>
    <row r="1459" spans="1:16" ht="89.25" x14ac:dyDescent="0.2">
      <c r="A1459" s="20" t="s">
        <v>1396</v>
      </c>
      <c r="B1459" s="19" t="s">
        <v>2382</v>
      </c>
      <c r="C1459" s="19" t="s">
        <v>6457</v>
      </c>
      <c r="D1459" s="20" t="s">
        <v>3841</v>
      </c>
      <c r="E1459" s="3" t="s">
        <v>17</v>
      </c>
      <c r="F1459" s="8" t="s">
        <v>4725</v>
      </c>
      <c r="G1459" s="4" t="s">
        <v>4955</v>
      </c>
      <c r="H1459" s="5" t="s">
        <v>4</v>
      </c>
      <c r="I1459" s="3" t="s">
        <v>3</v>
      </c>
      <c r="J1459" s="3" t="s">
        <v>4986</v>
      </c>
      <c r="K1459" s="8" t="s">
        <v>4985</v>
      </c>
      <c r="L1459" s="3" t="s">
        <v>15</v>
      </c>
      <c r="M1459" s="3" t="s">
        <v>14</v>
      </c>
      <c r="N1459" s="3" t="s">
        <v>11</v>
      </c>
      <c r="O1459" s="3" t="s">
        <v>19</v>
      </c>
      <c r="P1459" s="6" t="s">
        <v>9</v>
      </c>
    </row>
    <row r="1460" spans="1:16" ht="89.25" x14ac:dyDescent="0.2">
      <c r="A1460" s="20" t="s">
        <v>1397</v>
      </c>
      <c r="B1460" s="19" t="s">
        <v>2382</v>
      </c>
      <c r="C1460" s="19" t="s">
        <v>6457</v>
      </c>
      <c r="D1460" s="20" t="s">
        <v>3842</v>
      </c>
      <c r="E1460" s="3" t="s">
        <v>17</v>
      </c>
      <c r="F1460" s="8" t="s">
        <v>4725</v>
      </c>
      <c r="G1460" s="4" t="s">
        <v>4955</v>
      </c>
      <c r="H1460" s="5" t="s">
        <v>4</v>
      </c>
      <c r="I1460" s="3" t="s">
        <v>3</v>
      </c>
      <c r="J1460" s="3" t="s">
        <v>4986</v>
      </c>
      <c r="K1460" s="8" t="s">
        <v>4985</v>
      </c>
      <c r="L1460" s="3" t="s">
        <v>15</v>
      </c>
      <c r="M1460" s="3" t="s">
        <v>14</v>
      </c>
      <c r="N1460" s="3" t="s">
        <v>11</v>
      </c>
      <c r="O1460" s="3" t="s">
        <v>19</v>
      </c>
      <c r="P1460" s="6" t="s">
        <v>9</v>
      </c>
    </row>
    <row r="1461" spans="1:16" ht="89.25" x14ac:dyDescent="0.2">
      <c r="A1461" s="20" t="s">
        <v>1398</v>
      </c>
      <c r="B1461" s="19" t="s">
        <v>2382</v>
      </c>
      <c r="C1461" s="19" t="s">
        <v>6457</v>
      </c>
      <c r="D1461" s="20" t="s">
        <v>3843</v>
      </c>
      <c r="E1461" s="3" t="s">
        <v>17</v>
      </c>
      <c r="F1461" s="8" t="s">
        <v>4725</v>
      </c>
      <c r="G1461" s="4" t="s">
        <v>4955</v>
      </c>
      <c r="H1461" s="5" t="s">
        <v>4</v>
      </c>
      <c r="I1461" s="3" t="s">
        <v>3</v>
      </c>
      <c r="J1461" s="3" t="s">
        <v>4986</v>
      </c>
      <c r="K1461" s="8" t="s">
        <v>4985</v>
      </c>
      <c r="L1461" s="3" t="s">
        <v>15</v>
      </c>
      <c r="M1461" s="3" t="s">
        <v>14</v>
      </c>
      <c r="N1461" s="3" t="s">
        <v>11</v>
      </c>
      <c r="O1461" s="3" t="s">
        <v>19</v>
      </c>
      <c r="P1461" s="6" t="s">
        <v>9</v>
      </c>
    </row>
    <row r="1462" spans="1:16" ht="89.25" x14ac:dyDescent="0.2">
      <c r="A1462" s="20" t="s">
        <v>1399</v>
      </c>
      <c r="B1462" s="19" t="s">
        <v>2382</v>
      </c>
      <c r="C1462" s="19" t="s">
        <v>6457</v>
      </c>
      <c r="D1462" s="20" t="s">
        <v>3844</v>
      </c>
      <c r="E1462" s="3" t="s">
        <v>17</v>
      </c>
      <c r="F1462" s="8" t="s">
        <v>4725</v>
      </c>
      <c r="G1462" s="4" t="s">
        <v>4955</v>
      </c>
      <c r="H1462" s="5" t="s">
        <v>4</v>
      </c>
      <c r="I1462" s="3" t="s">
        <v>3</v>
      </c>
      <c r="J1462" s="3" t="s">
        <v>4986</v>
      </c>
      <c r="K1462" s="8" t="s">
        <v>4985</v>
      </c>
      <c r="L1462" s="3" t="s">
        <v>15</v>
      </c>
      <c r="M1462" s="3" t="s">
        <v>14</v>
      </c>
      <c r="N1462" s="3" t="s">
        <v>11</v>
      </c>
      <c r="O1462" s="3" t="s">
        <v>19</v>
      </c>
      <c r="P1462" s="6" t="s">
        <v>9</v>
      </c>
    </row>
    <row r="1463" spans="1:16" ht="89.25" x14ac:dyDescent="0.2">
      <c r="A1463" s="20" t="s">
        <v>1400</v>
      </c>
      <c r="B1463" s="19" t="s">
        <v>2382</v>
      </c>
      <c r="C1463" s="19" t="s">
        <v>6457</v>
      </c>
      <c r="D1463" s="20" t="s">
        <v>3845</v>
      </c>
      <c r="E1463" s="3" t="s">
        <v>17</v>
      </c>
      <c r="F1463" s="8" t="s">
        <v>4725</v>
      </c>
      <c r="G1463" s="4" t="s">
        <v>4955</v>
      </c>
      <c r="H1463" s="5" t="s">
        <v>4</v>
      </c>
      <c r="I1463" s="3" t="s">
        <v>3</v>
      </c>
      <c r="J1463" s="3" t="s">
        <v>4986</v>
      </c>
      <c r="K1463" s="8" t="s">
        <v>4985</v>
      </c>
      <c r="L1463" s="3" t="s">
        <v>15</v>
      </c>
      <c r="M1463" s="3" t="s">
        <v>14</v>
      </c>
      <c r="N1463" s="3" t="s">
        <v>11</v>
      </c>
      <c r="O1463" s="3" t="s">
        <v>19</v>
      </c>
      <c r="P1463" s="6" t="s">
        <v>9</v>
      </c>
    </row>
    <row r="1464" spans="1:16" ht="89.25" x14ac:dyDescent="0.2">
      <c r="A1464" s="20" t="s">
        <v>1401</v>
      </c>
      <c r="B1464" s="19" t="s">
        <v>2382</v>
      </c>
      <c r="C1464" s="19" t="s">
        <v>6457</v>
      </c>
      <c r="D1464" s="20" t="s">
        <v>3846</v>
      </c>
      <c r="E1464" s="3" t="s">
        <v>17</v>
      </c>
      <c r="F1464" s="8" t="s">
        <v>4725</v>
      </c>
      <c r="G1464" s="4" t="s">
        <v>4955</v>
      </c>
      <c r="H1464" s="5" t="s">
        <v>4</v>
      </c>
      <c r="I1464" s="3" t="s">
        <v>3</v>
      </c>
      <c r="J1464" s="3" t="s">
        <v>4986</v>
      </c>
      <c r="K1464" s="8" t="s">
        <v>4985</v>
      </c>
      <c r="L1464" s="3" t="s">
        <v>15</v>
      </c>
      <c r="M1464" s="3" t="s">
        <v>14</v>
      </c>
      <c r="N1464" s="3" t="s">
        <v>11</v>
      </c>
      <c r="O1464" s="3" t="s">
        <v>19</v>
      </c>
      <c r="P1464" s="6" t="s">
        <v>9</v>
      </c>
    </row>
    <row r="1465" spans="1:16" ht="89.25" x14ac:dyDescent="0.2">
      <c r="A1465" s="20" t="s">
        <v>1402</v>
      </c>
      <c r="B1465" s="19" t="s">
        <v>2382</v>
      </c>
      <c r="C1465" s="19" t="s">
        <v>5816</v>
      </c>
      <c r="D1465" s="20" t="s">
        <v>3847</v>
      </c>
      <c r="E1465" s="3" t="s">
        <v>17</v>
      </c>
      <c r="F1465" s="8" t="s">
        <v>4721</v>
      </c>
      <c r="G1465" s="4" t="s">
        <v>4955</v>
      </c>
      <c r="H1465" s="5" t="s">
        <v>4</v>
      </c>
      <c r="I1465" s="3" t="s">
        <v>3</v>
      </c>
      <c r="J1465" s="3" t="s">
        <v>4986</v>
      </c>
      <c r="K1465" s="8" t="s">
        <v>4985</v>
      </c>
      <c r="L1465" s="3" t="s">
        <v>15</v>
      </c>
      <c r="M1465" s="3" t="s">
        <v>14</v>
      </c>
      <c r="N1465" s="3" t="s">
        <v>11</v>
      </c>
      <c r="O1465" s="3" t="s">
        <v>19</v>
      </c>
      <c r="P1465" s="6" t="s">
        <v>9</v>
      </c>
    </row>
    <row r="1466" spans="1:16" ht="89.25" x14ac:dyDescent="0.2">
      <c r="A1466" s="20" t="s">
        <v>1403</v>
      </c>
      <c r="B1466" s="19" t="s">
        <v>2382</v>
      </c>
      <c r="C1466" s="19" t="s">
        <v>5816</v>
      </c>
      <c r="D1466" s="20" t="s">
        <v>3848</v>
      </c>
      <c r="E1466" s="3" t="s">
        <v>17</v>
      </c>
      <c r="F1466" s="8" t="s">
        <v>4721</v>
      </c>
      <c r="G1466" s="4" t="s">
        <v>4955</v>
      </c>
      <c r="H1466" s="5" t="s">
        <v>4</v>
      </c>
      <c r="I1466" s="3" t="s">
        <v>3</v>
      </c>
      <c r="J1466" s="3" t="s">
        <v>4986</v>
      </c>
      <c r="K1466" s="8" t="s">
        <v>4985</v>
      </c>
      <c r="L1466" s="3" t="s">
        <v>15</v>
      </c>
      <c r="M1466" s="3" t="s">
        <v>14</v>
      </c>
      <c r="N1466" s="3" t="s">
        <v>11</v>
      </c>
      <c r="O1466" s="3" t="s">
        <v>19</v>
      </c>
      <c r="P1466" s="6" t="s">
        <v>9</v>
      </c>
    </row>
    <row r="1467" spans="1:16" ht="89.25" x14ac:dyDescent="0.2">
      <c r="A1467" s="20" t="s">
        <v>1404</v>
      </c>
      <c r="B1467" s="19" t="s">
        <v>2382</v>
      </c>
      <c r="C1467" s="19" t="s">
        <v>5816</v>
      </c>
      <c r="D1467" s="20" t="s">
        <v>3849</v>
      </c>
      <c r="E1467" s="3" t="s">
        <v>17</v>
      </c>
      <c r="F1467" s="8" t="s">
        <v>4721</v>
      </c>
      <c r="G1467" s="4" t="s">
        <v>4955</v>
      </c>
      <c r="H1467" s="5" t="s">
        <v>4</v>
      </c>
      <c r="I1467" s="3" t="s">
        <v>3</v>
      </c>
      <c r="J1467" s="3" t="s">
        <v>4986</v>
      </c>
      <c r="K1467" s="8" t="s">
        <v>4985</v>
      </c>
      <c r="L1467" s="3" t="s">
        <v>15</v>
      </c>
      <c r="M1467" s="3" t="s">
        <v>14</v>
      </c>
      <c r="N1467" s="3" t="s">
        <v>11</v>
      </c>
      <c r="O1467" s="3" t="s">
        <v>19</v>
      </c>
      <c r="P1467" s="6" t="s">
        <v>9</v>
      </c>
    </row>
    <row r="1468" spans="1:16" ht="89.25" x14ac:dyDescent="0.2">
      <c r="A1468" s="20" t="s">
        <v>1405</v>
      </c>
      <c r="B1468" s="19" t="s">
        <v>2382</v>
      </c>
      <c r="C1468" s="19" t="s">
        <v>5816</v>
      </c>
      <c r="D1468" s="20" t="s">
        <v>3850</v>
      </c>
      <c r="E1468" s="3" t="s">
        <v>17</v>
      </c>
      <c r="F1468" s="8" t="s">
        <v>4721</v>
      </c>
      <c r="G1468" s="4" t="s">
        <v>4955</v>
      </c>
      <c r="H1468" s="5" t="s">
        <v>4</v>
      </c>
      <c r="I1468" s="3" t="s">
        <v>3</v>
      </c>
      <c r="J1468" s="3" t="s">
        <v>4986</v>
      </c>
      <c r="K1468" s="8" t="s">
        <v>4985</v>
      </c>
      <c r="L1468" s="3" t="s">
        <v>15</v>
      </c>
      <c r="M1468" s="3" t="s">
        <v>14</v>
      </c>
      <c r="N1468" s="3" t="s">
        <v>11</v>
      </c>
      <c r="O1468" s="3" t="s">
        <v>19</v>
      </c>
      <c r="P1468" s="6" t="s">
        <v>9</v>
      </c>
    </row>
    <row r="1469" spans="1:16" ht="89.25" x14ac:dyDescent="0.2">
      <c r="A1469" s="20" t="s">
        <v>1406</v>
      </c>
      <c r="B1469" s="19" t="s">
        <v>2382</v>
      </c>
      <c r="C1469" s="19" t="s">
        <v>5816</v>
      </c>
      <c r="D1469" s="20" t="s">
        <v>3851</v>
      </c>
      <c r="E1469" s="3" t="s">
        <v>17</v>
      </c>
      <c r="F1469" s="8" t="s">
        <v>4721</v>
      </c>
      <c r="G1469" s="4" t="s">
        <v>4955</v>
      </c>
      <c r="H1469" s="5" t="s">
        <v>4</v>
      </c>
      <c r="I1469" s="3" t="s">
        <v>3</v>
      </c>
      <c r="J1469" s="3" t="s">
        <v>4986</v>
      </c>
      <c r="K1469" s="8" t="s">
        <v>4985</v>
      </c>
      <c r="L1469" s="3" t="s">
        <v>15</v>
      </c>
      <c r="M1469" s="3" t="s">
        <v>14</v>
      </c>
      <c r="N1469" s="3" t="s">
        <v>11</v>
      </c>
      <c r="O1469" s="3" t="s">
        <v>19</v>
      </c>
      <c r="P1469" s="6" t="s">
        <v>9</v>
      </c>
    </row>
    <row r="1470" spans="1:16" ht="89.25" x14ac:dyDescent="0.2">
      <c r="A1470" s="20" t="s">
        <v>1407</v>
      </c>
      <c r="B1470" s="19" t="s">
        <v>2382</v>
      </c>
      <c r="C1470" s="19" t="s">
        <v>5816</v>
      </c>
      <c r="D1470" s="20" t="s">
        <v>3852</v>
      </c>
      <c r="E1470" s="3" t="s">
        <v>17</v>
      </c>
      <c r="F1470" s="8" t="s">
        <v>4721</v>
      </c>
      <c r="G1470" s="4" t="s">
        <v>4955</v>
      </c>
      <c r="H1470" s="5" t="s">
        <v>4</v>
      </c>
      <c r="I1470" s="3" t="s">
        <v>3</v>
      </c>
      <c r="J1470" s="3" t="s">
        <v>4986</v>
      </c>
      <c r="K1470" s="8" t="s">
        <v>4985</v>
      </c>
      <c r="L1470" s="3" t="s">
        <v>15</v>
      </c>
      <c r="M1470" s="3" t="s">
        <v>14</v>
      </c>
      <c r="N1470" s="3" t="s">
        <v>11</v>
      </c>
      <c r="O1470" s="3" t="s">
        <v>19</v>
      </c>
      <c r="P1470" s="6" t="s">
        <v>9</v>
      </c>
    </row>
    <row r="1471" spans="1:16" ht="89.25" x14ac:dyDescent="0.2">
      <c r="A1471" s="20" t="s">
        <v>1408</v>
      </c>
      <c r="B1471" s="19" t="s">
        <v>2382</v>
      </c>
      <c r="C1471" s="19" t="s">
        <v>5816</v>
      </c>
      <c r="D1471" s="20" t="s">
        <v>3853</v>
      </c>
      <c r="E1471" s="3" t="s">
        <v>17</v>
      </c>
      <c r="F1471" s="8" t="s">
        <v>4721</v>
      </c>
      <c r="G1471" s="4" t="s">
        <v>4955</v>
      </c>
      <c r="H1471" s="5" t="s">
        <v>4</v>
      </c>
      <c r="I1471" s="3" t="s">
        <v>3</v>
      </c>
      <c r="J1471" s="3" t="s">
        <v>4986</v>
      </c>
      <c r="K1471" s="8" t="s">
        <v>4985</v>
      </c>
      <c r="L1471" s="3" t="s">
        <v>15</v>
      </c>
      <c r="M1471" s="3" t="s">
        <v>14</v>
      </c>
      <c r="N1471" s="3" t="s">
        <v>11</v>
      </c>
      <c r="O1471" s="3" t="s">
        <v>19</v>
      </c>
      <c r="P1471" s="6" t="s">
        <v>9</v>
      </c>
    </row>
    <row r="1472" spans="1:16" ht="127.5" x14ac:dyDescent="0.2">
      <c r="A1472" s="20" t="s">
        <v>1409</v>
      </c>
      <c r="B1472" s="19" t="s">
        <v>2382</v>
      </c>
      <c r="C1472" s="19" t="s">
        <v>5813</v>
      </c>
      <c r="D1472" s="21" t="s">
        <v>3854</v>
      </c>
      <c r="E1472" s="3" t="s">
        <v>17</v>
      </c>
      <c r="F1472" s="8" t="s">
        <v>4726</v>
      </c>
      <c r="G1472" s="4" t="s">
        <v>4955</v>
      </c>
      <c r="H1472" s="5" t="s">
        <v>4</v>
      </c>
      <c r="I1472" s="3" t="s">
        <v>3</v>
      </c>
      <c r="J1472" s="3" t="s">
        <v>4986</v>
      </c>
      <c r="K1472" s="8" t="s">
        <v>4985</v>
      </c>
      <c r="L1472" s="3" t="s">
        <v>15</v>
      </c>
      <c r="M1472" s="3" t="s">
        <v>14</v>
      </c>
      <c r="N1472" s="3" t="s">
        <v>11</v>
      </c>
      <c r="O1472" s="3" t="s">
        <v>19</v>
      </c>
      <c r="P1472" s="6" t="s">
        <v>9</v>
      </c>
    </row>
    <row r="1473" spans="1:16" ht="127.5" x14ac:dyDescent="0.2">
      <c r="A1473" s="20" t="s">
        <v>1410</v>
      </c>
      <c r="B1473" s="19" t="s">
        <v>2382</v>
      </c>
      <c r="C1473" s="19" t="s">
        <v>5813</v>
      </c>
      <c r="D1473" s="21" t="s">
        <v>3855</v>
      </c>
      <c r="E1473" s="3" t="s">
        <v>17</v>
      </c>
      <c r="F1473" s="8" t="s">
        <v>4726</v>
      </c>
      <c r="G1473" s="4" t="s">
        <v>4955</v>
      </c>
      <c r="H1473" s="5" t="s">
        <v>4</v>
      </c>
      <c r="I1473" s="3" t="s">
        <v>3</v>
      </c>
      <c r="J1473" s="3" t="s">
        <v>4986</v>
      </c>
      <c r="K1473" s="8" t="s">
        <v>4985</v>
      </c>
      <c r="L1473" s="3" t="s">
        <v>15</v>
      </c>
      <c r="M1473" s="3" t="s">
        <v>14</v>
      </c>
      <c r="N1473" s="3" t="s">
        <v>11</v>
      </c>
      <c r="O1473" s="3" t="s">
        <v>19</v>
      </c>
      <c r="P1473" s="6" t="s">
        <v>9</v>
      </c>
    </row>
    <row r="1474" spans="1:16" ht="127.5" x14ac:dyDescent="0.2">
      <c r="A1474" s="20" t="s">
        <v>1411</v>
      </c>
      <c r="B1474" s="19" t="s">
        <v>2382</v>
      </c>
      <c r="C1474" s="19" t="s">
        <v>5813</v>
      </c>
      <c r="D1474" s="21" t="s">
        <v>3856</v>
      </c>
      <c r="E1474" s="3" t="s">
        <v>17</v>
      </c>
      <c r="F1474" s="8" t="s">
        <v>4726</v>
      </c>
      <c r="G1474" s="4" t="s">
        <v>4955</v>
      </c>
      <c r="H1474" s="5" t="s">
        <v>4</v>
      </c>
      <c r="I1474" s="3" t="s">
        <v>3</v>
      </c>
      <c r="J1474" s="3" t="s">
        <v>4986</v>
      </c>
      <c r="K1474" s="8" t="s">
        <v>4985</v>
      </c>
      <c r="L1474" s="3" t="s">
        <v>15</v>
      </c>
      <c r="M1474" s="3" t="s">
        <v>14</v>
      </c>
      <c r="N1474" s="3" t="s">
        <v>11</v>
      </c>
      <c r="O1474" s="3" t="s">
        <v>19</v>
      </c>
      <c r="P1474" s="6" t="s">
        <v>9</v>
      </c>
    </row>
    <row r="1475" spans="1:16" ht="127.5" x14ac:dyDescent="0.2">
      <c r="A1475" s="20" t="s">
        <v>1412</v>
      </c>
      <c r="B1475" s="19" t="s">
        <v>2382</v>
      </c>
      <c r="C1475" s="19" t="s">
        <v>5813</v>
      </c>
      <c r="D1475" s="21" t="s">
        <v>3857</v>
      </c>
      <c r="E1475" s="3" t="s">
        <v>17</v>
      </c>
      <c r="F1475" s="8" t="s">
        <v>4726</v>
      </c>
      <c r="G1475" s="4" t="s">
        <v>4955</v>
      </c>
      <c r="H1475" s="5" t="s">
        <v>4</v>
      </c>
      <c r="I1475" s="3" t="s">
        <v>3</v>
      </c>
      <c r="J1475" s="3" t="s">
        <v>4986</v>
      </c>
      <c r="K1475" s="8" t="s">
        <v>4985</v>
      </c>
      <c r="L1475" s="3" t="s">
        <v>15</v>
      </c>
      <c r="M1475" s="3" t="s">
        <v>14</v>
      </c>
      <c r="N1475" s="3" t="s">
        <v>11</v>
      </c>
      <c r="O1475" s="3" t="s">
        <v>19</v>
      </c>
      <c r="P1475" s="6" t="s">
        <v>9</v>
      </c>
    </row>
    <row r="1476" spans="1:16" ht="127.5" x14ac:dyDescent="0.2">
      <c r="A1476" s="20" t="s">
        <v>1413</v>
      </c>
      <c r="B1476" s="19" t="s">
        <v>2382</v>
      </c>
      <c r="C1476" s="19" t="s">
        <v>5813</v>
      </c>
      <c r="D1476" s="21" t="s">
        <v>3858</v>
      </c>
      <c r="E1476" s="3" t="s">
        <v>17</v>
      </c>
      <c r="F1476" s="8" t="s">
        <v>4726</v>
      </c>
      <c r="G1476" s="4" t="s">
        <v>4955</v>
      </c>
      <c r="H1476" s="5" t="s">
        <v>4</v>
      </c>
      <c r="I1476" s="3" t="s">
        <v>3</v>
      </c>
      <c r="J1476" s="3" t="s">
        <v>4986</v>
      </c>
      <c r="K1476" s="8" t="s">
        <v>4985</v>
      </c>
      <c r="L1476" s="3" t="s">
        <v>15</v>
      </c>
      <c r="M1476" s="3" t="s">
        <v>14</v>
      </c>
      <c r="N1476" s="3" t="s">
        <v>11</v>
      </c>
      <c r="O1476" s="3" t="s">
        <v>19</v>
      </c>
      <c r="P1476" s="6" t="s">
        <v>9</v>
      </c>
    </row>
    <row r="1477" spans="1:16" ht="127.5" x14ac:dyDescent="0.2">
      <c r="A1477" s="20" t="s">
        <v>1414</v>
      </c>
      <c r="B1477" s="19" t="s">
        <v>2382</v>
      </c>
      <c r="C1477" s="19" t="s">
        <v>5813</v>
      </c>
      <c r="D1477" s="21" t="s">
        <v>3859</v>
      </c>
      <c r="E1477" s="3" t="s">
        <v>17</v>
      </c>
      <c r="F1477" s="8" t="s">
        <v>4726</v>
      </c>
      <c r="G1477" s="4" t="s">
        <v>4955</v>
      </c>
      <c r="H1477" s="5" t="s">
        <v>4</v>
      </c>
      <c r="I1477" s="3" t="s">
        <v>3</v>
      </c>
      <c r="J1477" s="3" t="s">
        <v>4986</v>
      </c>
      <c r="K1477" s="8" t="s">
        <v>4985</v>
      </c>
      <c r="L1477" s="3" t="s">
        <v>15</v>
      </c>
      <c r="M1477" s="3" t="s">
        <v>14</v>
      </c>
      <c r="N1477" s="3" t="s">
        <v>11</v>
      </c>
      <c r="O1477" s="3" t="s">
        <v>19</v>
      </c>
      <c r="P1477" s="6" t="s">
        <v>9</v>
      </c>
    </row>
    <row r="1478" spans="1:16" ht="127.5" x14ac:dyDescent="0.2">
      <c r="A1478" s="20" t="s">
        <v>1415</v>
      </c>
      <c r="B1478" s="19" t="s">
        <v>2382</v>
      </c>
      <c r="C1478" s="19" t="s">
        <v>5813</v>
      </c>
      <c r="D1478" s="21" t="s">
        <v>3860</v>
      </c>
      <c r="E1478" s="3" t="s">
        <v>17</v>
      </c>
      <c r="F1478" s="8" t="s">
        <v>4726</v>
      </c>
      <c r="G1478" s="4" t="s">
        <v>4955</v>
      </c>
      <c r="H1478" s="5" t="s">
        <v>4</v>
      </c>
      <c r="I1478" s="3" t="s">
        <v>3</v>
      </c>
      <c r="J1478" s="3" t="s">
        <v>4986</v>
      </c>
      <c r="K1478" s="8" t="s">
        <v>4985</v>
      </c>
      <c r="L1478" s="3" t="s">
        <v>15</v>
      </c>
      <c r="M1478" s="3" t="s">
        <v>14</v>
      </c>
      <c r="N1478" s="3" t="s">
        <v>11</v>
      </c>
      <c r="O1478" s="3" t="s">
        <v>19</v>
      </c>
      <c r="P1478" s="6" t="s">
        <v>9</v>
      </c>
    </row>
    <row r="1479" spans="1:16" ht="102" x14ac:dyDescent="0.2">
      <c r="A1479" s="19" t="s">
        <v>1416</v>
      </c>
      <c r="B1479" s="19" t="s">
        <v>2382</v>
      </c>
      <c r="C1479" s="19" t="s">
        <v>5813</v>
      </c>
      <c r="D1479" s="21" t="s">
        <v>3861</v>
      </c>
      <c r="E1479" s="3" t="s">
        <v>17</v>
      </c>
      <c r="F1479" s="8" t="s">
        <v>4727</v>
      </c>
      <c r="G1479" s="4" t="s">
        <v>4955</v>
      </c>
      <c r="H1479" s="5" t="s">
        <v>4</v>
      </c>
      <c r="I1479" s="3" t="s">
        <v>3</v>
      </c>
      <c r="J1479" s="3" t="s">
        <v>4986</v>
      </c>
      <c r="K1479" s="8" t="s">
        <v>4985</v>
      </c>
      <c r="L1479" s="3" t="s">
        <v>15</v>
      </c>
      <c r="M1479" s="3" t="s">
        <v>14</v>
      </c>
      <c r="N1479" s="3" t="s">
        <v>11</v>
      </c>
      <c r="O1479" s="3" t="s">
        <v>19</v>
      </c>
      <c r="P1479" s="6" t="s">
        <v>9</v>
      </c>
    </row>
    <row r="1480" spans="1:16" ht="102" x14ac:dyDescent="0.2">
      <c r="A1480" s="19" t="s">
        <v>1417</v>
      </c>
      <c r="B1480" s="19" t="s">
        <v>2382</v>
      </c>
      <c r="C1480" s="19" t="s">
        <v>5813</v>
      </c>
      <c r="D1480" s="21" t="s">
        <v>3862</v>
      </c>
      <c r="E1480" s="3" t="s">
        <v>17</v>
      </c>
      <c r="F1480" s="8" t="s">
        <v>4727</v>
      </c>
      <c r="G1480" s="4" t="s">
        <v>4955</v>
      </c>
      <c r="H1480" s="5" t="s">
        <v>4</v>
      </c>
      <c r="I1480" s="3" t="s">
        <v>3</v>
      </c>
      <c r="J1480" s="3" t="s">
        <v>4986</v>
      </c>
      <c r="K1480" s="8" t="s">
        <v>4985</v>
      </c>
      <c r="L1480" s="3" t="s">
        <v>15</v>
      </c>
      <c r="M1480" s="3" t="s">
        <v>14</v>
      </c>
      <c r="N1480" s="3" t="s">
        <v>11</v>
      </c>
      <c r="O1480" s="3" t="s">
        <v>19</v>
      </c>
      <c r="P1480" s="6" t="s">
        <v>9</v>
      </c>
    </row>
    <row r="1481" spans="1:16" ht="102" x14ac:dyDescent="0.2">
      <c r="A1481" s="19" t="s">
        <v>1418</v>
      </c>
      <c r="B1481" s="19" t="s">
        <v>2382</v>
      </c>
      <c r="C1481" s="19" t="s">
        <v>5813</v>
      </c>
      <c r="D1481" s="21" t="s">
        <v>3863</v>
      </c>
      <c r="E1481" s="3" t="s">
        <v>17</v>
      </c>
      <c r="F1481" s="8" t="s">
        <v>4728</v>
      </c>
      <c r="G1481" s="4" t="s">
        <v>4955</v>
      </c>
      <c r="H1481" s="5" t="s">
        <v>4</v>
      </c>
      <c r="I1481" s="3" t="s">
        <v>3</v>
      </c>
      <c r="J1481" s="3" t="s">
        <v>4986</v>
      </c>
      <c r="K1481" s="8" t="s">
        <v>4985</v>
      </c>
      <c r="L1481" s="3" t="s">
        <v>15</v>
      </c>
      <c r="M1481" s="3" t="s">
        <v>14</v>
      </c>
      <c r="N1481" s="3" t="s">
        <v>11</v>
      </c>
      <c r="O1481" s="3" t="s">
        <v>19</v>
      </c>
      <c r="P1481" s="6" t="s">
        <v>9</v>
      </c>
    </row>
    <row r="1482" spans="1:16" ht="102" x14ac:dyDescent="0.2">
      <c r="A1482" s="19" t="s">
        <v>1419</v>
      </c>
      <c r="B1482" s="19" t="s">
        <v>2382</v>
      </c>
      <c r="C1482" s="19" t="s">
        <v>5813</v>
      </c>
      <c r="D1482" s="21" t="s">
        <v>3864</v>
      </c>
      <c r="E1482" s="3" t="s">
        <v>17</v>
      </c>
      <c r="F1482" s="8" t="s">
        <v>4728</v>
      </c>
      <c r="G1482" s="4" t="s">
        <v>4955</v>
      </c>
      <c r="H1482" s="5" t="s">
        <v>4</v>
      </c>
      <c r="I1482" s="3" t="s">
        <v>3</v>
      </c>
      <c r="J1482" s="3" t="s">
        <v>4986</v>
      </c>
      <c r="K1482" s="8" t="s">
        <v>4985</v>
      </c>
      <c r="L1482" s="3" t="s">
        <v>15</v>
      </c>
      <c r="M1482" s="3" t="s">
        <v>14</v>
      </c>
      <c r="N1482" s="3" t="s">
        <v>11</v>
      </c>
      <c r="O1482" s="3" t="s">
        <v>19</v>
      </c>
      <c r="P1482" s="6" t="s">
        <v>9</v>
      </c>
    </row>
    <row r="1483" spans="1:16" ht="127.5" x14ac:dyDescent="0.2">
      <c r="A1483" s="19" t="s">
        <v>1420</v>
      </c>
      <c r="B1483" s="19" t="s">
        <v>2382</v>
      </c>
      <c r="C1483" s="19" t="s">
        <v>5813</v>
      </c>
      <c r="D1483" s="21" t="s">
        <v>3865</v>
      </c>
      <c r="E1483" s="3" t="s">
        <v>17</v>
      </c>
      <c r="F1483" s="8" t="s">
        <v>4729</v>
      </c>
      <c r="G1483" s="4" t="s">
        <v>4955</v>
      </c>
      <c r="H1483" s="5" t="s">
        <v>4</v>
      </c>
      <c r="I1483" s="3" t="s">
        <v>3</v>
      </c>
      <c r="J1483" s="3" t="s">
        <v>4986</v>
      </c>
      <c r="K1483" s="8" t="s">
        <v>4985</v>
      </c>
      <c r="L1483" s="3" t="s">
        <v>15</v>
      </c>
      <c r="M1483" s="3" t="s">
        <v>14</v>
      </c>
      <c r="N1483" s="3" t="s">
        <v>11</v>
      </c>
      <c r="O1483" s="3" t="s">
        <v>19</v>
      </c>
      <c r="P1483" s="6" t="s">
        <v>9</v>
      </c>
    </row>
    <row r="1484" spans="1:16" ht="127.5" x14ac:dyDescent="0.2">
      <c r="A1484" s="19" t="s">
        <v>1421</v>
      </c>
      <c r="B1484" s="19" t="s">
        <v>2382</v>
      </c>
      <c r="C1484" s="19" t="s">
        <v>5813</v>
      </c>
      <c r="D1484" s="21" t="s">
        <v>3866</v>
      </c>
      <c r="E1484" s="3" t="s">
        <v>17</v>
      </c>
      <c r="F1484" s="8" t="s">
        <v>4729</v>
      </c>
      <c r="G1484" s="4" t="s">
        <v>4955</v>
      </c>
      <c r="H1484" s="5" t="s">
        <v>4</v>
      </c>
      <c r="I1484" s="3" t="s">
        <v>3</v>
      </c>
      <c r="J1484" s="3" t="s">
        <v>4986</v>
      </c>
      <c r="K1484" s="8" t="s">
        <v>4985</v>
      </c>
      <c r="L1484" s="3" t="s">
        <v>15</v>
      </c>
      <c r="M1484" s="3" t="s">
        <v>14</v>
      </c>
      <c r="N1484" s="3" t="s">
        <v>11</v>
      </c>
      <c r="O1484" s="3" t="s">
        <v>19</v>
      </c>
      <c r="P1484" s="6" t="s">
        <v>9</v>
      </c>
    </row>
    <row r="1485" spans="1:16" ht="102" x14ac:dyDescent="0.2">
      <c r="A1485" s="19" t="s">
        <v>1422</v>
      </c>
      <c r="B1485" s="19" t="s">
        <v>2382</v>
      </c>
      <c r="C1485" s="19" t="s">
        <v>5813</v>
      </c>
      <c r="D1485" s="21" t="s">
        <v>3867</v>
      </c>
      <c r="E1485" s="3" t="s">
        <v>17</v>
      </c>
      <c r="F1485" s="8" t="s">
        <v>4730</v>
      </c>
      <c r="G1485" s="4" t="s">
        <v>4955</v>
      </c>
      <c r="H1485" s="5" t="s">
        <v>4</v>
      </c>
      <c r="I1485" s="3" t="s">
        <v>3</v>
      </c>
      <c r="J1485" s="3" t="s">
        <v>4986</v>
      </c>
      <c r="K1485" s="8" t="s">
        <v>4985</v>
      </c>
      <c r="L1485" s="3" t="s">
        <v>15</v>
      </c>
      <c r="M1485" s="3" t="s">
        <v>14</v>
      </c>
      <c r="N1485" s="3" t="s">
        <v>11</v>
      </c>
      <c r="O1485" s="3" t="s">
        <v>19</v>
      </c>
      <c r="P1485" s="6" t="s">
        <v>9</v>
      </c>
    </row>
    <row r="1486" spans="1:16" ht="102" x14ac:dyDescent="0.2">
      <c r="A1486" s="19" t="s">
        <v>1423</v>
      </c>
      <c r="B1486" s="19" t="s">
        <v>2382</v>
      </c>
      <c r="C1486" s="19" t="s">
        <v>5813</v>
      </c>
      <c r="D1486" s="21" t="s">
        <v>3868</v>
      </c>
      <c r="E1486" s="3" t="s">
        <v>17</v>
      </c>
      <c r="F1486" s="8" t="s">
        <v>4730</v>
      </c>
      <c r="G1486" s="4" t="s">
        <v>4955</v>
      </c>
      <c r="H1486" s="5" t="s">
        <v>4</v>
      </c>
      <c r="I1486" s="3" t="s">
        <v>3</v>
      </c>
      <c r="J1486" s="3" t="s">
        <v>4986</v>
      </c>
      <c r="K1486" s="8" t="s">
        <v>4985</v>
      </c>
      <c r="L1486" s="3" t="s">
        <v>15</v>
      </c>
      <c r="M1486" s="3" t="s">
        <v>14</v>
      </c>
      <c r="N1486" s="3" t="s">
        <v>11</v>
      </c>
      <c r="O1486" s="3" t="s">
        <v>19</v>
      </c>
      <c r="P1486" s="6" t="s">
        <v>9</v>
      </c>
    </row>
    <row r="1487" spans="1:16" ht="140.25" x14ac:dyDescent="0.2">
      <c r="A1487" s="19" t="s">
        <v>1424</v>
      </c>
      <c r="B1487" s="19" t="s">
        <v>2382</v>
      </c>
      <c r="C1487" s="19" t="s">
        <v>5813</v>
      </c>
      <c r="D1487" s="21" t="s">
        <v>3869</v>
      </c>
      <c r="E1487" s="3" t="s">
        <v>17</v>
      </c>
      <c r="F1487" s="8" t="s">
        <v>4731</v>
      </c>
      <c r="G1487" s="4" t="s">
        <v>4955</v>
      </c>
      <c r="H1487" s="5" t="s">
        <v>4</v>
      </c>
      <c r="I1487" s="3" t="s">
        <v>3</v>
      </c>
      <c r="J1487" s="3" t="s">
        <v>4986</v>
      </c>
      <c r="K1487" s="8" t="s">
        <v>4985</v>
      </c>
      <c r="L1487" s="3" t="s">
        <v>15</v>
      </c>
      <c r="M1487" s="3" t="s">
        <v>14</v>
      </c>
      <c r="N1487" s="3" t="s">
        <v>11</v>
      </c>
      <c r="O1487" s="3" t="s">
        <v>19</v>
      </c>
      <c r="P1487" s="6" t="s">
        <v>9</v>
      </c>
    </row>
    <row r="1488" spans="1:16" ht="140.25" x14ac:dyDescent="0.2">
      <c r="A1488" s="19" t="s">
        <v>1425</v>
      </c>
      <c r="B1488" s="19" t="s">
        <v>2382</v>
      </c>
      <c r="C1488" s="19" t="s">
        <v>5813</v>
      </c>
      <c r="D1488" s="21" t="s">
        <v>3870</v>
      </c>
      <c r="E1488" s="3" t="s">
        <v>17</v>
      </c>
      <c r="F1488" s="8" t="s">
        <v>4732</v>
      </c>
      <c r="G1488" s="4" t="s">
        <v>4955</v>
      </c>
      <c r="H1488" s="5" t="s">
        <v>4</v>
      </c>
      <c r="I1488" s="3" t="s">
        <v>3</v>
      </c>
      <c r="J1488" s="3" t="s">
        <v>4986</v>
      </c>
      <c r="K1488" s="8" t="s">
        <v>4985</v>
      </c>
      <c r="L1488" s="3" t="s">
        <v>15</v>
      </c>
      <c r="M1488" s="3" t="s">
        <v>14</v>
      </c>
      <c r="N1488" s="3" t="s">
        <v>11</v>
      </c>
      <c r="O1488" s="3" t="s">
        <v>19</v>
      </c>
      <c r="P1488" s="6" t="s">
        <v>9</v>
      </c>
    </row>
    <row r="1489" spans="1:16" ht="89.25" x14ac:dyDescent="0.2">
      <c r="A1489" s="19" t="s">
        <v>2185</v>
      </c>
      <c r="B1489" s="19" t="s">
        <v>2382</v>
      </c>
      <c r="C1489" s="19" t="s">
        <v>5813</v>
      </c>
      <c r="D1489" s="21" t="s">
        <v>3871</v>
      </c>
      <c r="E1489" s="3" t="s">
        <v>17</v>
      </c>
      <c r="F1489" s="8" t="s">
        <v>4733</v>
      </c>
      <c r="G1489" s="4" t="s">
        <v>4955</v>
      </c>
      <c r="H1489" s="5" t="s">
        <v>4</v>
      </c>
      <c r="I1489" s="3" t="s">
        <v>3</v>
      </c>
      <c r="J1489" s="3" t="s">
        <v>4986</v>
      </c>
      <c r="K1489" s="8" t="s">
        <v>4985</v>
      </c>
      <c r="L1489" s="3" t="s">
        <v>15</v>
      </c>
      <c r="M1489" s="3" t="s">
        <v>14</v>
      </c>
      <c r="N1489" s="3" t="s">
        <v>11</v>
      </c>
      <c r="O1489" s="3" t="s">
        <v>19</v>
      </c>
      <c r="P1489" s="6" t="s">
        <v>9</v>
      </c>
    </row>
    <row r="1490" spans="1:16" ht="153" x14ac:dyDescent="0.2">
      <c r="A1490" s="19" t="s">
        <v>1426</v>
      </c>
      <c r="B1490" s="19" t="s">
        <v>2382</v>
      </c>
      <c r="C1490" s="19" t="s">
        <v>5813</v>
      </c>
      <c r="D1490" s="21" t="s">
        <v>3872</v>
      </c>
      <c r="E1490" s="3" t="s">
        <v>17</v>
      </c>
      <c r="F1490" s="8" t="s">
        <v>4734</v>
      </c>
      <c r="G1490" s="4" t="s">
        <v>4955</v>
      </c>
      <c r="H1490" s="5" t="s">
        <v>4</v>
      </c>
      <c r="I1490" s="3" t="s">
        <v>3</v>
      </c>
      <c r="J1490" s="3" t="s">
        <v>4986</v>
      </c>
      <c r="K1490" s="8" t="s">
        <v>4985</v>
      </c>
      <c r="L1490" s="3" t="s">
        <v>15</v>
      </c>
      <c r="M1490" s="3" t="s">
        <v>14</v>
      </c>
      <c r="N1490" s="3" t="s">
        <v>11</v>
      </c>
      <c r="O1490" s="3" t="s">
        <v>19</v>
      </c>
      <c r="P1490" s="6" t="s">
        <v>9</v>
      </c>
    </row>
    <row r="1491" spans="1:16" ht="153" x14ac:dyDescent="0.2">
      <c r="A1491" s="19" t="s">
        <v>1427</v>
      </c>
      <c r="B1491" s="19" t="s">
        <v>2382</v>
      </c>
      <c r="C1491" s="19" t="s">
        <v>5813</v>
      </c>
      <c r="D1491" s="21" t="s">
        <v>3873</v>
      </c>
      <c r="E1491" s="3" t="s">
        <v>17</v>
      </c>
      <c r="F1491" s="8" t="s">
        <v>4734</v>
      </c>
      <c r="G1491" s="4" t="s">
        <v>4955</v>
      </c>
      <c r="H1491" s="5" t="s">
        <v>4</v>
      </c>
      <c r="I1491" s="3" t="s">
        <v>3</v>
      </c>
      <c r="J1491" s="3" t="s">
        <v>4986</v>
      </c>
      <c r="K1491" s="8" t="s">
        <v>4985</v>
      </c>
      <c r="L1491" s="3" t="s">
        <v>15</v>
      </c>
      <c r="M1491" s="3" t="s">
        <v>14</v>
      </c>
      <c r="N1491" s="3" t="s">
        <v>11</v>
      </c>
      <c r="O1491" s="3" t="s">
        <v>19</v>
      </c>
      <c r="P1491" s="6" t="s">
        <v>9</v>
      </c>
    </row>
    <row r="1492" spans="1:16" ht="153" x14ac:dyDescent="0.2">
      <c r="A1492" s="19" t="s">
        <v>1428</v>
      </c>
      <c r="B1492" s="19" t="s">
        <v>2382</v>
      </c>
      <c r="C1492" s="19" t="s">
        <v>5813</v>
      </c>
      <c r="D1492" s="21" t="s">
        <v>3874</v>
      </c>
      <c r="E1492" s="3" t="s">
        <v>17</v>
      </c>
      <c r="F1492" s="8" t="s">
        <v>4734</v>
      </c>
      <c r="G1492" s="4" t="s">
        <v>4955</v>
      </c>
      <c r="H1492" s="5" t="s">
        <v>4</v>
      </c>
      <c r="I1492" s="3" t="s">
        <v>3</v>
      </c>
      <c r="J1492" s="3" t="s">
        <v>4986</v>
      </c>
      <c r="K1492" s="8" t="s">
        <v>4985</v>
      </c>
      <c r="L1492" s="3" t="s">
        <v>15</v>
      </c>
      <c r="M1492" s="3" t="s">
        <v>14</v>
      </c>
      <c r="N1492" s="3" t="s">
        <v>11</v>
      </c>
      <c r="O1492" s="3" t="s">
        <v>19</v>
      </c>
      <c r="P1492" s="6" t="s">
        <v>9</v>
      </c>
    </row>
    <row r="1493" spans="1:16" ht="153" x14ac:dyDescent="0.2">
      <c r="A1493" s="19" t="s">
        <v>1429</v>
      </c>
      <c r="B1493" s="19" t="s">
        <v>2382</v>
      </c>
      <c r="C1493" s="19" t="s">
        <v>5813</v>
      </c>
      <c r="D1493" s="21" t="s">
        <v>3875</v>
      </c>
      <c r="E1493" s="3" t="s">
        <v>17</v>
      </c>
      <c r="F1493" s="8" t="s">
        <v>4734</v>
      </c>
      <c r="G1493" s="4" t="s">
        <v>4955</v>
      </c>
      <c r="H1493" s="5" t="s">
        <v>4</v>
      </c>
      <c r="I1493" s="3" t="s">
        <v>3</v>
      </c>
      <c r="J1493" s="3" t="s">
        <v>4986</v>
      </c>
      <c r="K1493" s="8" t="s">
        <v>4985</v>
      </c>
      <c r="L1493" s="3" t="s">
        <v>15</v>
      </c>
      <c r="M1493" s="3" t="s">
        <v>14</v>
      </c>
      <c r="N1493" s="3" t="s">
        <v>11</v>
      </c>
      <c r="O1493" s="3" t="s">
        <v>19</v>
      </c>
      <c r="P1493" s="6" t="s">
        <v>9</v>
      </c>
    </row>
    <row r="1494" spans="1:16" ht="153" x14ac:dyDescent="0.2">
      <c r="A1494" s="19" t="s">
        <v>1430</v>
      </c>
      <c r="B1494" s="19" t="s">
        <v>2382</v>
      </c>
      <c r="C1494" s="19" t="s">
        <v>5813</v>
      </c>
      <c r="D1494" s="21" t="s">
        <v>3876</v>
      </c>
      <c r="E1494" s="3" t="s">
        <v>17</v>
      </c>
      <c r="F1494" s="8" t="s">
        <v>4734</v>
      </c>
      <c r="G1494" s="4" t="s">
        <v>4955</v>
      </c>
      <c r="H1494" s="5" t="s">
        <v>4</v>
      </c>
      <c r="I1494" s="3" t="s">
        <v>3</v>
      </c>
      <c r="J1494" s="3" t="s">
        <v>4986</v>
      </c>
      <c r="K1494" s="8" t="s">
        <v>4985</v>
      </c>
      <c r="L1494" s="3" t="s">
        <v>15</v>
      </c>
      <c r="M1494" s="3" t="s">
        <v>14</v>
      </c>
      <c r="N1494" s="3" t="s">
        <v>11</v>
      </c>
      <c r="O1494" s="3" t="s">
        <v>19</v>
      </c>
      <c r="P1494" s="6" t="s">
        <v>9</v>
      </c>
    </row>
    <row r="1495" spans="1:16" ht="140.25" x14ac:dyDescent="0.2">
      <c r="A1495" s="19" t="s">
        <v>1431</v>
      </c>
      <c r="B1495" s="19" t="s">
        <v>2382</v>
      </c>
      <c r="C1495" s="19" t="s">
        <v>5813</v>
      </c>
      <c r="D1495" s="21" t="s">
        <v>3877</v>
      </c>
      <c r="E1495" s="3" t="s">
        <v>17</v>
      </c>
      <c r="F1495" s="8" t="s">
        <v>4719</v>
      </c>
      <c r="G1495" s="4" t="s">
        <v>4955</v>
      </c>
      <c r="H1495" s="5" t="s">
        <v>4</v>
      </c>
      <c r="I1495" s="3" t="s">
        <v>3</v>
      </c>
      <c r="J1495" s="3" t="s">
        <v>4986</v>
      </c>
      <c r="K1495" s="8" t="s">
        <v>4985</v>
      </c>
      <c r="L1495" s="3" t="s">
        <v>15</v>
      </c>
      <c r="M1495" s="3" t="s">
        <v>14</v>
      </c>
      <c r="N1495" s="3" t="s">
        <v>11</v>
      </c>
      <c r="O1495" s="3" t="s">
        <v>19</v>
      </c>
      <c r="P1495" s="6" t="s">
        <v>9</v>
      </c>
    </row>
    <row r="1496" spans="1:16" ht="140.25" x14ac:dyDescent="0.2">
      <c r="A1496" s="19" t="s">
        <v>1432</v>
      </c>
      <c r="B1496" s="19" t="s">
        <v>2382</v>
      </c>
      <c r="C1496" s="19" t="s">
        <v>5813</v>
      </c>
      <c r="D1496" s="21" t="s">
        <v>3878</v>
      </c>
      <c r="E1496" s="3" t="s">
        <v>17</v>
      </c>
      <c r="F1496" s="8" t="s">
        <v>4719</v>
      </c>
      <c r="G1496" s="4" t="s">
        <v>4955</v>
      </c>
      <c r="H1496" s="5" t="s">
        <v>4</v>
      </c>
      <c r="I1496" s="3" t="s">
        <v>3</v>
      </c>
      <c r="J1496" s="3" t="s">
        <v>4986</v>
      </c>
      <c r="K1496" s="8" t="s">
        <v>4985</v>
      </c>
      <c r="L1496" s="3" t="s">
        <v>15</v>
      </c>
      <c r="M1496" s="3" t="s">
        <v>14</v>
      </c>
      <c r="N1496" s="3" t="s">
        <v>11</v>
      </c>
      <c r="O1496" s="3" t="s">
        <v>19</v>
      </c>
      <c r="P1496" s="6" t="s">
        <v>9</v>
      </c>
    </row>
    <row r="1497" spans="1:16" ht="140.25" x14ac:dyDescent="0.2">
      <c r="A1497" s="20" t="s">
        <v>1433</v>
      </c>
      <c r="B1497" s="19" t="s">
        <v>2382</v>
      </c>
      <c r="C1497" s="19" t="s">
        <v>5813</v>
      </c>
      <c r="D1497" s="21" t="s">
        <v>3879</v>
      </c>
      <c r="E1497" s="3" t="s">
        <v>17</v>
      </c>
      <c r="F1497" s="8" t="s">
        <v>4719</v>
      </c>
      <c r="G1497" s="4" t="s">
        <v>4955</v>
      </c>
      <c r="H1497" s="5" t="s">
        <v>4</v>
      </c>
      <c r="I1497" s="3" t="s">
        <v>3</v>
      </c>
      <c r="J1497" s="3" t="s">
        <v>4986</v>
      </c>
      <c r="K1497" s="8" t="s">
        <v>4985</v>
      </c>
      <c r="L1497" s="3" t="s">
        <v>15</v>
      </c>
      <c r="M1497" s="3" t="s">
        <v>14</v>
      </c>
      <c r="N1497" s="3" t="s">
        <v>11</v>
      </c>
      <c r="O1497" s="3" t="s">
        <v>19</v>
      </c>
      <c r="P1497" s="6" t="s">
        <v>9</v>
      </c>
    </row>
    <row r="1498" spans="1:16" ht="140.25" x14ac:dyDescent="0.2">
      <c r="A1498" s="19" t="s">
        <v>1434</v>
      </c>
      <c r="B1498" s="19" t="s">
        <v>2382</v>
      </c>
      <c r="C1498" s="19" t="s">
        <v>5813</v>
      </c>
      <c r="D1498" s="21" t="s">
        <v>3880</v>
      </c>
      <c r="E1498" s="3" t="s">
        <v>17</v>
      </c>
      <c r="F1498" s="8" t="s">
        <v>4719</v>
      </c>
      <c r="G1498" s="4" t="s">
        <v>4955</v>
      </c>
      <c r="H1498" s="5" t="s">
        <v>4</v>
      </c>
      <c r="I1498" s="3" t="s">
        <v>3</v>
      </c>
      <c r="J1498" s="3" t="s">
        <v>4986</v>
      </c>
      <c r="K1498" s="8" t="s">
        <v>4985</v>
      </c>
      <c r="L1498" s="3" t="s">
        <v>15</v>
      </c>
      <c r="M1498" s="3" t="s">
        <v>14</v>
      </c>
      <c r="N1498" s="3" t="s">
        <v>11</v>
      </c>
      <c r="O1498" s="3" t="s">
        <v>19</v>
      </c>
      <c r="P1498" s="6" t="s">
        <v>9</v>
      </c>
    </row>
    <row r="1499" spans="1:16" ht="140.25" x14ac:dyDescent="0.2">
      <c r="A1499" s="19" t="s">
        <v>1435</v>
      </c>
      <c r="B1499" s="19" t="s">
        <v>2382</v>
      </c>
      <c r="C1499" s="19" t="s">
        <v>5813</v>
      </c>
      <c r="D1499" s="21" t="s">
        <v>3881</v>
      </c>
      <c r="E1499" s="3" t="s">
        <v>17</v>
      </c>
      <c r="F1499" s="8" t="s">
        <v>4719</v>
      </c>
      <c r="G1499" s="4" t="s">
        <v>4955</v>
      </c>
      <c r="H1499" s="5" t="s">
        <v>4</v>
      </c>
      <c r="I1499" s="3" t="s">
        <v>3</v>
      </c>
      <c r="J1499" s="3" t="s">
        <v>4986</v>
      </c>
      <c r="K1499" s="8" t="s">
        <v>4985</v>
      </c>
      <c r="L1499" s="3" t="s">
        <v>15</v>
      </c>
      <c r="M1499" s="3" t="s">
        <v>14</v>
      </c>
      <c r="N1499" s="3" t="s">
        <v>11</v>
      </c>
      <c r="O1499" s="3" t="s">
        <v>19</v>
      </c>
      <c r="P1499" s="6" t="s">
        <v>9</v>
      </c>
    </row>
    <row r="1500" spans="1:16" ht="89.25" x14ac:dyDescent="0.2">
      <c r="A1500" s="19" t="s">
        <v>1436</v>
      </c>
      <c r="B1500" s="19" t="s">
        <v>2382</v>
      </c>
      <c r="C1500" s="19" t="s">
        <v>5813</v>
      </c>
      <c r="D1500" s="21" t="s">
        <v>3882</v>
      </c>
      <c r="E1500" s="3" t="s">
        <v>17</v>
      </c>
      <c r="F1500" s="8" t="s">
        <v>4969</v>
      </c>
      <c r="G1500" s="4" t="s">
        <v>4955</v>
      </c>
      <c r="H1500" s="5" t="s">
        <v>4</v>
      </c>
      <c r="I1500" s="3" t="s">
        <v>3</v>
      </c>
      <c r="J1500" s="3" t="s">
        <v>4986</v>
      </c>
      <c r="K1500" s="8" t="s">
        <v>4985</v>
      </c>
      <c r="L1500" s="3" t="s">
        <v>15</v>
      </c>
      <c r="M1500" s="3" t="s">
        <v>14</v>
      </c>
      <c r="N1500" s="3" t="s">
        <v>11</v>
      </c>
      <c r="O1500" s="3" t="s">
        <v>19</v>
      </c>
      <c r="P1500" s="6" t="s">
        <v>9</v>
      </c>
    </row>
    <row r="1501" spans="1:16" ht="89.25" x14ac:dyDescent="0.2">
      <c r="A1501" s="20" t="s">
        <v>1437</v>
      </c>
      <c r="B1501" s="19" t="s">
        <v>2382</v>
      </c>
      <c r="C1501" s="19" t="s">
        <v>5813</v>
      </c>
      <c r="D1501" s="21" t="s">
        <v>3883</v>
      </c>
      <c r="E1501" s="3" t="s">
        <v>17</v>
      </c>
      <c r="F1501" s="8" t="s">
        <v>4969</v>
      </c>
      <c r="G1501" s="4" t="s">
        <v>4955</v>
      </c>
      <c r="H1501" s="5" t="s">
        <v>4</v>
      </c>
      <c r="I1501" s="3" t="s">
        <v>3</v>
      </c>
      <c r="J1501" s="3" t="s">
        <v>4986</v>
      </c>
      <c r="K1501" s="8" t="s">
        <v>4985</v>
      </c>
      <c r="L1501" s="3" t="s">
        <v>15</v>
      </c>
      <c r="M1501" s="3" t="s">
        <v>14</v>
      </c>
      <c r="N1501" s="3" t="s">
        <v>11</v>
      </c>
      <c r="O1501" s="3" t="s">
        <v>19</v>
      </c>
      <c r="P1501" s="6" t="s">
        <v>9</v>
      </c>
    </row>
    <row r="1502" spans="1:16" ht="89.25" x14ac:dyDescent="0.2">
      <c r="A1502" s="20" t="s">
        <v>1438</v>
      </c>
      <c r="B1502" s="19" t="s">
        <v>2382</v>
      </c>
      <c r="C1502" s="19" t="s">
        <v>5813</v>
      </c>
      <c r="D1502" s="21" t="s">
        <v>3884</v>
      </c>
      <c r="E1502" s="3" t="s">
        <v>17</v>
      </c>
      <c r="F1502" s="8" t="s">
        <v>4969</v>
      </c>
      <c r="G1502" s="4" t="s">
        <v>4955</v>
      </c>
      <c r="H1502" s="5" t="s">
        <v>4</v>
      </c>
      <c r="I1502" s="3" t="s">
        <v>3</v>
      </c>
      <c r="J1502" s="3" t="s">
        <v>4986</v>
      </c>
      <c r="K1502" s="8" t="s">
        <v>4985</v>
      </c>
      <c r="L1502" s="3" t="s">
        <v>15</v>
      </c>
      <c r="M1502" s="3" t="s">
        <v>14</v>
      </c>
      <c r="N1502" s="3" t="s">
        <v>11</v>
      </c>
      <c r="O1502" s="3" t="s">
        <v>19</v>
      </c>
      <c r="P1502" s="6" t="s">
        <v>9</v>
      </c>
    </row>
    <row r="1503" spans="1:16" ht="89.25" x14ac:dyDescent="0.2">
      <c r="A1503" s="20" t="s">
        <v>1439</v>
      </c>
      <c r="B1503" s="19" t="s">
        <v>2382</v>
      </c>
      <c r="C1503" s="19" t="s">
        <v>5813</v>
      </c>
      <c r="D1503" s="21" t="s">
        <v>3885</v>
      </c>
      <c r="E1503" s="3" t="s">
        <v>17</v>
      </c>
      <c r="F1503" s="8" t="s">
        <v>4969</v>
      </c>
      <c r="G1503" s="4" t="s">
        <v>4955</v>
      </c>
      <c r="H1503" s="5" t="s">
        <v>4</v>
      </c>
      <c r="I1503" s="3" t="s">
        <v>3</v>
      </c>
      <c r="J1503" s="3" t="s">
        <v>4986</v>
      </c>
      <c r="K1503" s="8" t="s">
        <v>4985</v>
      </c>
      <c r="L1503" s="3" t="s">
        <v>15</v>
      </c>
      <c r="M1503" s="3" t="s">
        <v>14</v>
      </c>
      <c r="N1503" s="3" t="s">
        <v>11</v>
      </c>
      <c r="O1503" s="3" t="s">
        <v>19</v>
      </c>
      <c r="P1503" s="6" t="s">
        <v>9</v>
      </c>
    </row>
    <row r="1504" spans="1:16" ht="89.25" x14ac:dyDescent="0.2">
      <c r="A1504" s="20" t="s">
        <v>1440</v>
      </c>
      <c r="B1504" s="19" t="s">
        <v>2382</v>
      </c>
      <c r="C1504" s="19" t="s">
        <v>5813</v>
      </c>
      <c r="D1504" s="21" t="s">
        <v>3886</v>
      </c>
      <c r="E1504" s="3" t="s">
        <v>17</v>
      </c>
      <c r="F1504" s="8" t="s">
        <v>4969</v>
      </c>
      <c r="G1504" s="4" t="s">
        <v>4955</v>
      </c>
      <c r="H1504" s="5" t="s">
        <v>4</v>
      </c>
      <c r="I1504" s="3" t="s">
        <v>3</v>
      </c>
      <c r="J1504" s="3" t="s">
        <v>4986</v>
      </c>
      <c r="K1504" s="8" t="s">
        <v>4985</v>
      </c>
      <c r="L1504" s="3" t="s">
        <v>15</v>
      </c>
      <c r="M1504" s="3" t="s">
        <v>14</v>
      </c>
      <c r="N1504" s="3" t="s">
        <v>11</v>
      </c>
      <c r="O1504" s="3" t="s">
        <v>19</v>
      </c>
      <c r="P1504" s="6" t="s">
        <v>9</v>
      </c>
    </row>
    <row r="1505" spans="1:16" ht="153" x14ac:dyDescent="0.2">
      <c r="A1505" s="19" t="s">
        <v>1441</v>
      </c>
      <c r="B1505" s="19" t="s">
        <v>2382</v>
      </c>
      <c r="C1505" s="19" t="s">
        <v>5813</v>
      </c>
      <c r="D1505" s="21" t="s">
        <v>3887</v>
      </c>
      <c r="E1505" s="3" t="s">
        <v>17</v>
      </c>
      <c r="F1505" s="8" t="s">
        <v>4970</v>
      </c>
      <c r="G1505" s="4" t="s">
        <v>4955</v>
      </c>
      <c r="H1505" s="5" t="s">
        <v>4</v>
      </c>
      <c r="I1505" s="3" t="s">
        <v>3</v>
      </c>
      <c r="J1505" s="3" t="s">
        <v>4986</v>
      </c>
      <c r="K1505" s="8" t="s">
        <v>4985</v>
      </c>
      <c r="L1505" s="3" t="s">
        <v>15</v>
      </c>
      <c r="M1505" s="3" t="s">
        <v>14</v>
      </c>
      <c r="N1505" s="3" t="s">
        <v>11</v>
      </c>
      <c r="O1505" s="3" t="s">
        <v>19</v>
      </c>
      <c r="P1505" s="6" t="s">
        <v>9</v>
      </c>
    </row>
    <row r="1506" spans="1:16" ht="153" x14ac:dyDescent="0.2">
      <c r="A1506" s="19" t="s">
        <v>1442</v>
      </c>
      <c r="B1506" s="19" t="s">
        <v>2382</v>
      </c>
      <c r="C1506" s="19" t="s">
        <v>5813</v>
      </c>
      <c r="D1506" s="21" t="s">
        <v>3888</v>
      </c>
      <c r="E1506" s="3" t="s">
        <v>17</v>
      </c>
      <c r="F1506" s="8" t="s">
        <v>4970</v>
      </c>
      <c r="G1506" s="4" t="s">
        <v>4955</v>
      </c>
      <c r="H1506" s="5" t="s">
        <v>4</v>
      </c>
      <c r="I1506" s="3" t="s">
        <v>3</v>
      </c>
      <c r="J1506" s="3" t="s">
        <v>4986</v>
      </c>
      <c r="K1506" s="8" t="s">
        <v>4985</v>
      </c>
      <c r="L1506" s="3" t="s">
        <v>15</v>
      </c>
      <c r="M1506" s="3" t="s">
        <v>14</v>
      </c>
      <c r="N1506" s="3" t="s">
        <v>11</v>
      </c>
      <c r="O1506" s="3" t="s">
        <v>19</v>
      </c>
      <c r="P1506" s="6" t="s">
        <v>9</v>
      </c>
    </row>
    <row r="1507" spans="1:16" ht="153" x14ac:dyDescent="0.2">
      <c r="A1507" s="19" t="s">
        <v>1443</v>
      </c>
      <c r="B1507" s="19" t="s">
        <v>2382</v>
      </c>
      <c r="C1507" s="19" t="s">
        <v>5813</v>
      </c>
      <c r="D1507" s="21" t="s">
        <v>3889</v>
      </c>
      <c r="E1507" s="3" t="s">
        <v>17</v>
      </c>
      <c r="F1507" s="8" t="s">
        <v>4970</v>
      </c>
      <c r="G1507" s="4" t="s">
        <v>4955</v>
      </c>
      <c r="H1507" s="5" t="s">
        <v>4</v>
      </c>
      <c r="I1507" s="3" t="s">
        <v>3</v>
      </c>
      <c r="J1507" s="3" t="s">
        <v>4986</v>
      </c>
      <c r="K1507" s="8" t="s">
        <v>4985</v>
      </c>
      <c r="L1507" s="3" t="s">
        <v>15</v>
      </c>
      <c r="M1507" s="3" t="s">
        <v>14</v>
      </c>
      <c r="N1507" s="3" t="s">
        <v>11</v>
      </c>
      <c r="O1507" s="3" t="s">
        <v>19</v>
      </c>
      <c r="P1507" s="6" t="s">
        <v>9</v>
      </c>
    </row>
    <row r="1508" spans="1:16" ht="153" x14ac:dyDescent="0.2">
      <c r="A1508" s="19" t="s">
        <v>1444</v>
      </c>
      <c r="B1508" s="19" t="s">
        <v>2382</v>
      </c>
      <c r="C1508" s="19" t="s">
        <v>5813</v>
      </c>
      <c r="D1508" s="21" t="s">
        <v>3890</v>
      </c>
      <c r="E1508" s="3" t="s">
        <v>17</v>
      </c>
      <c r="F1508" s="8" t="s">
        <v>4970</v>
      </c>
      <c r="G1508" s="4" t="s">
        <v>4955</v>
      </c>
      <c r="H1508" s="5" t="s">
        <v>4</v>
      </c>
      <c r="I1508" s="3" t="s">
        <v>3</v>
      </c>
      <c r="J1508" s="3" t="s">
        <v>4986</v>
      </c>
      <c r="K1508" s="8" t="s">
        <v>4985</v>
      </c>
      <c r="L1508" s="3" t="s">
        <v>15</v>
      </c>
      <c r="M1508" s="3" t="s">
        <v>14</v>
      </c>
      <c r="N1508" s="3" t="s">
        <v>11</v>
      </c>
      <c r="O1508" s="3" t="s">
        <v>19</v>
      </c>
      <c r="P1508" s="6" t="s">
        <v>9</v>
      </c>
    </row>
    <row r="1509" spans="1:16" ht="153" x14ac:dyDescent="0.2">
      <c r="A1509" s="19" t="s">
        <v>1445</v>
      </c>
      <c r="B1509" s="19" t="s">
        <v>2382</v>
      </c>
      <c r="C1509" s="19" t="s">
        <v>5813</v>
      </c>
      <c r="D1509" s="21" t="s">
        <v>3891</v>
      </c>
      <c r="E1509" s="3" t="s">
        <v>17</v>
      </c>
      <c r="F1509" s="8" t="s">
        <v>4970</v>
      </c>
      <c r="G1509" s="4" t="s">
        <v>4955</v>
      </c>
      <c r="H1509" s="5" t="s">
        <v>4</v>
      </c>
      <c r="I1509" s="3" t="s">
        <v>3</v>
      </c>
      <c r="J1509" s="3" t="s">
        <v>4986</v>
      </c>
      <c r="K1509" s="8" t="s">
        <v>4985</v>
      </c>
      <c r="L1509" s="3" t="s">
        <v>15</v>
      </c>
      <c r="M1509" s="3" t="s">
        <v>14</v>
      </c>
      <c r="N1509" s="3" t="s">
        <v>11</v>
      </c>
      <c r="O1509" s="3" t="s">
        <v>19</v>
      </c>
      <c r="P1509" s="6" t="s">
        <v>9</v>
      </c>
    </row>
    <row r="1510" spans="1:16" ht="140.25" x14ac:dyDescent="0.2">
      <c r="A1510" s="19" t="s">
        <v>1446</v>
      </c>
      <c r="B1510" s="19" t="s">
        <v>2382</v>
      </c>
      <c r="C1510" s="19" t="s">
        <v>5813</v>
      </c>
      <c r="D1510" s="21" t="s">
        <v>3892</v>
      </c>
      <c r="E1510" s="3" t="s">
        <v>17</v>
      </c>
      <c r="F1510" s="8" t="s">
        <v>4735</v>
      </c>
      <c r="G1510" s="4" t="s">
        <v>4955</v>
      </c>
      <c r="H1510" s="5" t="s">
        <v>4</v>
      </c>
      <c r="I1510" s="3" t="s">
        <v>3</v>
      </c>
      <c r="J1510" s="3" t="s">
        <v>4986</v>
      </c>
      <c r="K1510" s="8" t="s">
        <v>4985</v>
      </c>
      <c r="L1510" s="3" t="s">
        <v>15</v>
      </c>
      <c r="M1510" s="3" t="s">
        <v>14</v>
      </c>
      <c r="N1510" s="3" t="s">
        <v>11</v>
      </c>
      <c r="O1510" s="3" t="s">
        <v>19</v>
      </c>
      <c r="P1510" s="6" t="s">
        <v>9</v>
      </c>
    </row>
    <row r="1511" spans="1:16" ht="140.25" x14ac:dyDescent="0.2">
      <c r="A1511" s="19" t="s">
        <v>2186</v>
      </c>
      <c r="B1511" s="19" t="s">
        <v>2382</v>
      </c>
      <c r="C1511" s="19" t="s">
        <v>5813</v>
      </c>
      <c r="D1511" s="21" t="s">
        <v>3893</v>
      </c>
      <c r="E1511" s="3" t="s">
        <v>17</v>
      </c>
      <c r="F1511" s="8" t="s">
        <v>4971</v>
      </c>
      <c r="G1511" s="4" t="s">
        <v>4955</v>
      </c>
      <c r="H1511" s="5" t="s">
        <v>4</v>
      </c>
      <c r="I1511" s="3" t="s">
        <v>3</v>
      </c>
      <c r="J1511" s="3" t="s">
        <v>4986</v>
      </c>
      <c r="K1511" s="8" t="s">
        <v>4985</v>
      </c>
      <c r="L1511" s="3" t="s">
        <v>15</v>
      </c>
      <c r="M1511" s="3" t="s">
        <v>14</v>
      </c>
      <c r="N1511" s="3" t="s">
        <v>11</v>
      </c>
      <c r="O1511" s="3" t="s">
        <v>19</v>
      </c>
      <c r="P1511" s="6" t="s">
        <v>9</v>
      </c>
    </row>
    <row r="1512" spans="1:16" ht="140.25" x14ac:dyDescent="0.2">
      <c r="A1512" s="19" t="s">
        <v>2187</v>
      </c>
      <c r="B1512" s="19" t="s">
        <v>2382</v>
      </c>
      <c r="C1512" s="19" t="s">
        <v>5813</v>
      </c>
      <c r="D1512" s="21" t="s">
        <v>3894</v>
      </c>
      <c r="E1512" s="3" t="s">
        <v>17</v>
      </c>
      <c r="F1512" s="8" t="s">
        <v>4971</v>
      </c>
      <c r="G1512" s="4" t="s">
        <v>4955</v>
      </c>
      <c r="H1512" s="5" t="s">
        <v>4</v>
      </c>
      <c r="I1512" s="3" t="s">
        <v>3</v>
      </c>
      <c r="J1512" s="3" t="s">
        <v>4986</v>
      </c>
      <c r="K1512" s="8" t="s">
        <v>4985</v>
      </c>
      <c r="L1512" s="3" t="s">
        <v>15</v>
      </c>
      <c r="M1512" s="3" t="s">
        <v>14</v>
      </c>
      <c r="N1512" s="3" t="s">
        <v>11</v>
      </c>
      <c r="O1512" s="3" t="s">
        <v>19</v>
      </c>
      <c r="P1512" s="6" t="s">
        <v>9</v>
      </c>
    </row>
    <row r="1513" spans="1:16" ht="140.25" x14ac:dyDescent="0.2">
      <c r="A1513" s="19" t="s">
        <v>2188</v>
      </c>
      <c r="B1513" s="19" t="s">
        <v>2382</v>
      </c>
      <c r="C1513" s="19" t="s">
        <v>5813</v>
      </c>
      <c r="D1513" s="21" t="s">
        <v>3895</v>
      </c>
      <c r="E1513" s="3" t="s">
        <v>17</v>
      </c>
      <c r="F1513" s="8" t="s">
        <v>4971</v>
      </c>
      <c r="G1513" s="4" t="s">
        <v>4955</v>
      </c>
      <c r="H1513" s="5" t="s">
        <v>4</v>
      </c>
      <c r="I1513" s="3" t="s">
        <v>3</v>
      </c>
      <c r="J1513" s="3" t="s">
        <v>4986</v>
      </c>
      <c r="K1513" s="8" t="s">
        <v>4985</v>
      </c>
      <c r="L1513" s="3" t="s">
        <v>15</v>
      </c>
      <c r="M1513" s="3" t="s">
        <v>14</v>
      </c>
      <c r="N1513" s="3" t="s">
        <v>11</v>
      </c>
      <c r="O1513" s="3" t="s">
        <v>19</v>
      </c>
      <c r="P1513" s="6" t="s">
        <v>9</v>
      </c>
    </row>
    <row r="1514" spans="1:16" ht="140.25" x14ac:dyDescent="0.2">
      <c r="A1514" s="19" t="s">
        <v>2189</v>
      </c>
      <c r="B1514" s="19" t="s">
        <v>2382</v>
      </c>
      <c r="C1514" s="19" t="s">
        <v>5813</v>
      </c>
      <c r="D1514" s="21" t="s">
        <v>3896</v>
      </c>
      <c r="E1514" s="3" t="s">
        <v>17</v>
      </c>
      <c r="F1514" s="8" t="s">
        <v>4971</v>
      </c>
      <c r="G1514" s="4" t="s">
        <v>4955</v>
      </c>
      <c r="H1514" s="5" t="s">
        <v>4</v>
      </c>
      <c r="I1514" s="3" t="s">
        <v>3</v>
      </c>
      <c r="J1514" s="3" t="s">
        <v>4986</v>
      </c>
      <c r="K1514" s="8" t="s">
        <v>4985</v>
      </c>
      <c r="L1514" s="3" t="s">
        <v>15</v>
      </c>
      <c r="M1514" s="3" t="s">
        <v>14</v>
      </c>
      <c r="N1514" s="3" t="s">
        <v>11</v>
      </c>
      <c r="O1514" s="3" t="s">
        <v>19</v>
      </c>
      <c r="P1514" s="6" t="s">
        <v>9</v>
      </c>
    </row>
    <row r="1515" spans="1:16" ht="89.25" x14ac:dyDescent="0.2">
      <c r="A1515" s="19" t="s">
        <v>2190</v>
      </c>
      <c r="B1515" s="19" t="s">
        <v>2382</v>
      </c>
      <c r="C1515" s="19" t="s">
        <v>5813</v>
      </c>
      <c r="D1515" s="21" t="s">
        <v>3897</v>
      </c>
      <c r="E1515" s="3" t="s">
        <v>17</v>
      </c>
      <c r="F1515" s="8" t="s">
        <v>4972</v>
      </c>
      <c r="G1515" s="4" t="s">
        <v>4955</v>
      </c>
      <c r="H1515" s="5" t="s">
        <v>4</v>
      </c>
      <c r="I1515" s="3" t="s">
        <v>3</v>
      </c>
      <c r="J1515" s="3" t="s">
        <v>4986</v>
      </c>
      <c r="K1515" s="8" t="s">
        <v>4985</v>
      </c>
      <c r="L1515" s="3" t="s">
        <v>15</v>
      </c>
      <c r="M1515" s="3" t="s">
        <v>14</v>
      </c>
      <c r="N1515" s="3" t="s">
        <v>11</v>
      </c>
      <c r="O1515" s="3" t="s">
        <v>19</v>
      </c>
      <c r="P1515" s="6" t="s">
        <v>9</v>
      </c>
    </row>
    <row r="1516" spans="1:16" ht="89.25" x14ac:dyDescent="0.2">
      <c r="A1516" s="19" t="s">
        <v>2191</v>
      </c>
      <c r="B1516" s="19" t="s">
        <v>2382</v>
      </c>
      <c r="C1516" s="19" t="s">
        <v>5813</v>
      </c>
      <c r="D1516" s="21" t="s">
        <v>3898</v>
      </c>
      <c r="E1516" s="3" t="s">
        <v>17</v>
      </c>
      <c r="F1516" s="8" t="s">
        <v>4972</v>
      </c>
      <c r="G1516" s="4" t="s">
        <v>4955</v>
      </c>
      <c r="H1516" s="5" t="s">
        <v>4</v>
      </c>
      <c r="I1516" s="3" t="s">
        <v>3</v>
      </c>
      <c r="J1516" s="3" t="s">
        <v>4986</v>
      </c>
      <c r="K1516" s="8" t="s">
        <v>4985</v>
      </c>
      <c r="L1516" s="3" t="s">
        <v>15</v>
      </c>
      <c r="M1516" s="3" t="s">
        <v>14</v>
      </c>
      <c r="N1516" s="3" t="s">
        <v>11</v>
      </c>
      <c r="O1516" s="3" t="s">
        <v>19</v>
      </c>
      <c r="P1516" s="6" t="s">
        <v>9</v>
      </c>
    </row>
    <row r="1517" spans="1:16" ht="89.25" x14ac:dyDescent="0.2">
      <c r="A1517" s="19" t="s">
        <v>2192</v>
      </c>
      <c r="B1517" s="19" t="s">
        <v>2382</v>
      </c>
      <c r="C1517" s="19" t="s">
        <v>5813</v>
      </c>
      <c r="D1517" s="21" t="s">
        <v>3899</v>
      </c>
      <c r="E1517" s="3" t="s">
        <v>17</v>
      </c>
      <c r="F1517" s="8" t="s">
        <v>4972</v>
      </c>
      <c r="G1517" s="4" t="s">
        <v>4955</v>
      </c>
      <c r="H1517" s="5" t="s">
        <v>4</v>
      </c>
      <c r="I1517" s="3" t="s">
        <v>3</v>
      </c>
      <c r="J1517" s="3" t="s">
        <v>4986</v>
      </c>
      <c r="K1517" s="8" t="s">
        <v>4985</v>
      </c>
      <c r="L1517" s="3" t="s">
        <v>15</v>
      </c>
      <c r="M1517" s="3" t="s">
        <v>14</v>
      </c>
      <c r="N1517" s="3" t="s">
        <v>11</v>
      </c>
      <c r="O1517" s="3" t="s">
        <v>19</v>
      </c>
      <c r="P1517" s="6" t="s">
        <v>9</v>
      </c>
    </row>
    <row r="1518" spans="1:16" ht="89.25" x14ac:dyDescent="0.2">
      <c r="A1518" s="19" t="s">
        <v>2193</v>
      </c>
      <c r="B1518" s="19" t="s">
        <v>2382</v>
      </c>
      <c r="C1518" s="19" t="s">
        <v>5813</v>
      </c>
      <c r="D1518" s="21" t="s">
        <v>3900</v>
      </c>
      <c r="E1518" s="3" t="s">
        <v>17</v>
      </c>
      <c r="F1518" s="8" t="s">
        <v>4972</v>
      </c>
      <c r="G1518" s="4" t="s">
        <v>4955</v>
      </c>
      <c r="H1518" s="5" t="s">
        <v>4</v>
      </c>
      <c r="I1518" s="3" t="s">
        <v>3</v>
      </c>
      <c r="J1518" s="3" t="s">
        <v>4986</v>
      </c>
      <c r="K1518" s="8" t="s">
        <v>4985</v>
      </c>
      <c r="L1518" s="3" t="s">
        <v>15</v>
      </c>
      <c r="M1518" s="3" t="s">
        <v>14</v>
      </c>
      <c r="N1518" s="3" t="s">
        <v>11</v>
      </c>
      <c r="O1518" s="3" t="s">
        <v>19</v>
      </c>
      <c r="P1518" s="6" t="s">
        <v>9</v>
      </c>
    </row>
    <row r="1519" spans="1:16" ht="89.25" x14ac:dyDescent="0.2">
      <c r="A1519" s="19" t="s">
        <v>2194</v>
      </c>
      <c r="B1519" s="19" t="s">
        <v>2382</v>
      </c>
      <c r="C1519" s="19" t="s">
        <v>5816</v>
      </c>
      <c r="D1519" s="21" t="s">
        <v>3901</v>
      </c>
      <c r="E1519" s="3" t="s">
        <v>17</v>
      </c>
      <c r="F1519" s="8" t="s">
        <v>4973</v>
      </c>
      <c r="G1519" s="4" t="s">
        <v>4955</v>
      </c>
      <c r="H1519" s="5" t="s">
        <v>4</v>
      </c>
      <c r="I1519" s="3" t="s">
        <v>3</v>
      </c>
      <c r="J1519" s="3" t="s">
        <v>4986</v>
      </c>
      <c r="K1519" s="8" t="s">
        <v>4985</v>
      </c>
      <c r="L1519" s="3" t="s">
        <v>15</v>
      </c>
      <c r="M1519" s="3" t="s">
        <v>14</v>
      </c>
      <c r="N1519" s="3" t="s">
        <v>11</v>
      </c>
      <c r="O1519" s="3" t="s">
        <v>19</v>
      </c>
      <c r="P1519" s="6" t="s">
        <v>9</v>
      </c>
    </row>
    <row r="1520" spans="1:16" ht="89.25" x14ac:dyDescent="0.2">
      <c r="A1520" s="19" t="s">
        <v>2195</v>
      </c>
      <c r="B1520" s="19" t="s">
        <v>2382</v>
      </c>
      <c r="C1520" s="19" t="s">
        <v>5816</v>
      </c>
      <c r="D1520" s="21" t="s">
        <v>3902</v>
      </c>
      <c r="E1520" s="3" t="s">
        <v>17</v>
      </c>
      <c r="F1520" s="8" t="s">
        <v>4973</v>
      </c>
      <c r="G1520" s="4" t="s">
        <v>4955</v>
      </c>
      <c r="H1520" s="5" t="s">
        <v>4</v>
      </c>
      <c r="I1520" s="3" t="s">
        <v>3</v>
      </c>
      <c r="J1520" s="3" t="s">
        <v>4986</v>
      </c>
      <c r="K1520" s="8" t="s">
        <v>4985</v>
      </c>
      <c r="L1520" s="3" t="s">
        <v>15</v>
      </c>
      <c r="M1520" s="3" t="s">
        <v>14</v>
      </c>
      <c r="N1520" s="3" t="s">
        <v>11</v>
      </c>
      <c r="O1520" s="3" t="s">
        <v>19</v>
      </c>
      <c r="P1520" s="6" t="s">
        <v>9</v>
      </c>
    </row>
    <row r="1521" spans="1:16" ht="89.25" x14ac:dyDescent="0.2">
      <c r="A1521" s="19" t="s">
        <v>1447</v>
      </c>
      <c r="B1521" s="19" t="s">
        <v>2382</v>
      </c>
      <c r="C1521" s="19" t="s">
        <v>5816</v>
      </c>
      <c r="D1521" s="21" t="s">
        <v>3903</v>
      </c>
      <c r="E1521" s="3" t="s">
        <v>17</v>
      </c>
      <c r="F1521" s="8" t="s">
        <v>4736</v>
      </c>
      <c r="G1521" s="4" t="s">
        <v>4955</v>
      </c>
      <c r="H1521" s="5" t="s">
        <v>4</v>
      </c>
      <c r="I1521" s="3" t="s">
        <v>3</v>
      </c>
      <c r="J1521" s="3" t="s">
        <v>4986</v>
      </c>
      <c r="K1521" s="8" t="s">
        <v>4985</v>
      </c>
      <c r="L1521" s="3" t="s">
        <v>15</v>
      </c>
      <c r="M1521" s="3" t="s">
        <v>14</v>
      </c>
      <c r="N1521" s="3" t="s">
        <v>11</v>
      </c>
      <c r="O1521" s="3" t="s">
        <v>19</v>
      </c>
      <c r="P1521" s="6" t="s">
        <v>9</v>
      </c>
    </row>
    <row r="1522" spans="1:16" ht="89.25" x14ac:dyDescent="0.2">
      <c r="A1522" s="19" t="s">
        <v>2196</v>
      </c>
      <c r="B1522" s="19" t="s">
        <v>2382</v>
      </c>
      <c r="C1522" s="19" t="s">
        <v>5816</v>
      </c>
      <c r="D1522" s="21" t="s">
        <v>3904</v>
      </c>
      <c r="E1522" s="3" t="s">
        <v>17</v>
      </c>
      <c r="F1522" s="8" t="s">
        <v>4736</v>
      </c>
      <c r="G1522" s="4" t="s">
        <v>4955</v>
      </c>
      <c r="H1522" s="5" t="s">
        <v>4</v>
      </c>
      <c r="I1522" s="3" t="s">
        <v>3</v>
      </c>
      <c r="J1522" s="3" t="s">
        <v>4986</v>
      </c>
      <c r="K1522" s="8" t="s">
        <v>4985</v>
      </c>
      <c r="L1522" s="3" t="s">
        <v>15</v>
      </c>
      <c r="M1522" s="3" t="s">
        <v>14</v>
      </c>
      <c r="N1522" s="3" t="s">
        <v>11</v>
      </c>
      <c r="O1522" s="3" t="s">
        <v>19</v>
      </c>
      <c r="P1522" s="6" t="s">
        <v>9</v>
      </c>
    </row>
    <row r="1523" spans="1:16" ht="89.25" x14ac:dyDescent="0.2">
      <c r="A1523" s="19" t="s">
        <v>1448</v>
      </c>
      <c r="B1523" s="19" t="s">
        <v>2382</v>
      </c>
      <c r="C1523" s="19" t="s">
        <v>5816</v>
      </c>
      <c r="D1523" s="20" t="s">
        <v>3905</v>
      </c>
      <c r="E1523" s="3" t="s">
        <v>17</v>
      </c>
      <c r="F1523" s="8" t="s">
        <v>4717</v>
      </c>
      <c r="G1523" s="4" t="s">
        <v>4955</v>
      </c>
      <c r="H1523" s="5" t="s">
        <v>4</v>
      </c>
      <c r="I1523" s="3" t="s">
        <v>3</v>
      </c>
      <c r="J1523" s="3" t="s">
        <v>4986</v>
      </c>
      <c r="K1523" s="8" t="s">
        <v>4985</v>
      </c>
      <c r="L1523" s="3" t="s">
        <v>15</v>
      </c>
      <c r="M1523" s="3" t="s">
        <v>14</v>
      </c>
      <c r="N1523" s="3" t="s">
        <v>11</v>
      </c>
      <c r="O1523" s="3" t="s">
        <v>19</v>
      </c>
      <c r="P1523" s="6" t="s">
        <v>9</v>
      </c>
    </row>
    <row r="1524" spans="1:16" ht="89.25" x14ac:dyDescent="0.2">
      <c r="A1524" s="19" t="s">
        <v>1449</v>
      </c>
      <c r="B1524" s="19" t="s">
        <v>2382</v>
      </c>
      <c r="C1524" s="19" t="s">
        <v>5816</v>
      </c>
      <c r="D1524" s="21" t="s">
        <v>3906</v>
      </c>
      <c r="E1524" s="3" t="s">
        <v>17</v>
      </c>
      <c r="F1524" s="8" t="s">
        <v>4717</v>
      </c>
      <c r="G1524" s="4" t="s">
        <v>4955</v>
      </c>
      <c r="H1524" s="5" t="s">
        <v>4</v>
      </c>
      <c r="I1524" s="3" t="s">
        <v>3</v>
      </c>
      <c r="J1524" s="3" t="s">
        <v>4986</v>
      </c>
      <c r="K1524" s="8" t="s">
        <v>4985</v>
      </c>
      <c r="L1524" s="3" t="s">
        <v>15</v>
      </c>
      <c r="M1524" s="3" t="s">
        <v>14</v>
      </c>
      <c r="N1524" s="3" t="s">
        <v>11</v>
      </c>
      <c r="O1524" s="3" t="s">
        <v>19</v>
      </c>
      <c r="P1524" s="6" t="s">
        <v>9</v>
      </c>
    </row>
    <row r="1525" spans="1:16" ht="89.25" x14ac:dyDescent="0.2">
      <c r="A1525" s="19" t="s">
        <v>1450</v>
      </c>
      <c r="B1525" s="19" t="s">
        <v>2382</v>
      </c>
      <c r="C1525" s="19" t="s">
        <v>5816</v>
      </c>
      <c r="D1525" s="21" t="s">
        <v>3907</v>
      </c>
      <c r="E1525" s="3" t="s">
        <v>17</v>
      </c>
      <c r="F1525" s="8" t="s">
        <v>4717</v>
      </c>
      <c r="G1525" s="4" t="s">
        <v>4955</v>
      </c>
      <c r="H1525" s="5" t="s">
        <v>4</v>
      </c>
      <c r="I1525" s="3" t="s">
        <v>3</v>
      </c>
      <c r="J1525" s="3" t="s">
        <v>4986</v>
      </c>
      <c r="K1525" s="8" t="s">
        <v>4985</v>
      </c>
      <c r="L1525" s="3" t="s">
        <v>15</v>
      </c>
      <c r="M1525" s="3" t="s">
        <v>14</v>
      </c>
      <c r="N1525" s="3" t="s">
        <v>11</v>
      </c>
      <c r="O1525" s="3" t="s">
        <v>19</v>
      </c>
      <c r="P1525" s="6" t="s">
        <v>9</v>
      </c>
    </row>
    <row r="1526" spans="1:16" ht="89.25" x14ac:dyDescent="0.2">
      <c r="A1526" s="19" t="s">
        <v>1451</v>
      </c>
      <c r="B1526" s="19" t="s">
        <v>2382</v>
      </c>
      <c r="C1526" s="19" t="s">
        <v>5816</v>
      </c>
      <c r="D1526" s="21" t="s">
        <v>3908</v>
      </c>
      <c r="E1526" s="3" t="s">
        <v>17</v>
      </c>
      <c r="F1526" s="8" t="s">
        <v>4717</v>
      </c>
      <c r="G1526" s="4" t="s">
        <v>4955</v>
      </c>
      <c r="H1526" s="5" t="s">
        <v>4</v>
      </c>
      <c r="I1526" s="3" t="s">
        <v>3</v>
      </c>
      <c r="J1526" s="3" t="s">
        <v>4986</v>
      </c>
      <c r="K1526" s="8" t="s">
        <v>4985</v>
      </c>
      <c r="L1526" s="3" t="s">
        <v>15</v>
      </c>
      <c r="M1526" s="3" t="s">
        <v>14</v>
      </c>
      <c r="N1526" s="3" t="s">
        <v>11</v>
      </c>
      <c r="O1526" s="3" t="s">
        <v>19</v>
      </c>
      <c r="P1526" s="6" t="s">
        <v>9</v>
      </c>
    </row>
    <row r="1527" spans="1:16" ht="89.25" x14ac:dyDescent="0.2">
      <c r="A1527" s="19" t="s">
        <v>1452</v>
      </c>
      <c r="B1527" s="19" t="s">
        <v>2382</v>
      </c>
      <c r="C1527" s="19" t="s">
        <v>5816</v>
      </c>
      <c r="D1527" s="21" t="s">
        <v>3909</v>
      </c>
      <c r="E1527" s="3" t="s">
        <v>17</v>
      </c>
      <c r="F1527" s="8" t="s">
        <v>4717</v>
      </c>
      <c r="G1527" s="4" t="s">
        <v>4955</v>
      </c>
      <c r="H1527" s="5" t="s">
        <v>4</v>
      </c>
      <c r="I1527" s="3" t="s">
        <v>3</v>
      </c>
      <c r="J1527" s="3" t="s">
        <v>4986</v>
      </c>
      <c r="K1527" s="8" t="s">
        <v>4985</v>
      </c>
      <c r="L1527" s="3" t="s">
        <v>15</v>
      </c>
      <c r="M1527" s="3" t="s">
        <v>14</v>
      </c>
      <c r="N1527" s="3" t="s">
        <v>11</v>
      </c>
      <c r="O1527" s="3" t="s">
        <v>19</v>
      </c>
      <c r="P1527" s="6" t="s">
        <v>9</v>
      </c>
    </row>
    <row r="1528" spans="1:16" ht="89.25" x14ac:dyDescent="0.2">
      <c r="A1528" s="19" t="s">
        <v>1453</v>
      </c>
      <c r="B1528" s="19" t="s">
        <v>2382</v>
      </c>
      <c r="C1528" s="19" t="s">
        <v>5816</v>
      </c>
      <c r="D1528" s="21" t="s">
        <v>3910</v>
      </c>
      <c r="E1528" s="3" t="s">
        <v>17</v>
      </c>
      <c r="F1528" s="8" t="s">
        <v>4717</v>
      </c>
      <c r="G1528" s="4" t="s">
        <v>4955</v>
      </c>
      <c r="H1528" s="5" t="s">
        <v>4</v>
      </c>
      <c r="I1528" s="3" t="s">
        <v>3</v>
      </c>
      <c r="J1528" s="3" t="s">
        <v>4986</v>
      </c>
      <c r="K1528" s="8" t="s">
        <v>4985</v>
      </c>
      <c r="L1528" s="3" t="s">
        <v>15</v>
      </c>
      <c r="M1528" s="3" t="s">
        <v>14</v>
      </c>
      <c r="N1528" s="3" t="s">
        <v>11</v>
      </c>
      <c r="O1528" s="3" t="s">
        <v>19</v>
      </c>
      <c r="P1528" s="6" t="s">
        <v>9</v>
      </c>
    </row>
    <row r="1529" spans="1:16" ht="89.25" x14ac:dyDescent="0.2">
      <c r="A1529" s="19" t="s">
        <v>1454</v>
      </c>
      <c r="B1529" s="19" t="s">
        <v>2382</v>
      </c>
      <c r="C1529" s="19" t="s">
        <v>5816</v>
      </c>
      <c r="D1529" s="20" t="s">
        <v>3911</v>
      </c>
      <c r="E1529" s="3" t="s">
        <v>17</v>
      </c>
      <c r="F1529" s="8" t="s">
        <v>4737</v>
      </c>
      <c r="G1529" s="4" t="s">
        <v>4955</v>
      </c>
      <c r="H1529" s="5" t="s">
        <v>4</v>
      </c>
      <c r="I1529" s="3" t="s">
        <v>3</v>
      </c>
      <c r="J1529" s="3" t="s">
        <v>4986</v>
      </c>
      <c r="K1529" s="8" t="s">
        <v>4985</v>
      </c>
      <c r="L1529" s="3" t="s">
        <v>15</v>
      </c>
      <c r="M1529" s="3" t="s">
        <v>14</v>
      </c>
      <c r="N1529" s="3" t="s">
        <v>11</v>
      </c>
      <c r="O1529" s="3" t="s">
        <v>19</v>
      </c>
      <c r="P1529" s="6" t="s">
        <v>9</v>
      </c>
    </row>
    <row r="1530" spans="1:16" ht="89.25" x14ac:dyDescent="0.2">
      <c r="A1530" s="20" t="s">
        <v>1455</v>
      </c>
      <c r="B1530" s="19" t="s">
        <v>2382</v>
      </c>
      <c r="C1530" s="19" t="s">
        <v>5816</v>
      </c>
      <c r="D1530" s="20" t="s">
        <v>3912</v>
      </c>
      <c r="E1530" s="3" t="s">
        <v>17</v>
      </c>
      <c r="F1530" s="8" t="s">
        <v>4738</v>
      </c>
      <c r="G1530" s="4" t="s">
        <v>4955</v>
      </c>
      <c r="H1530" s="5" t="s">
        <v>4</v>
      </c>
      <c r="I1530" s="3" t="s">
        <v>3</v>
      </c>
      <c r="J1530" s="3" t="s">
        <v>4986</v>
      </c>
      <c r="K1530" s="8" t="s">
        <v>4985</v>
      </c>
      <c r="L1530" s="3" t="s">
        <v>15</v>
      </c>
      <c r="M1530" s="3" t="s">
        <v>14</v>
      </c>
      <c r="N1530" s="3" t="s">
        <v>11</v>
      </c>
      <c r="O1530" s="3" t="s">
        <v>19</v>
      </c>
      <c r="P1530" s="6" t="s">
        <v>9</v>
      </c>
    </row>
    <row r="1531" spans="1:16" ht="89.25" x14ac:dyDescent="0.2">
      <c r="A1531" s="20" t="s">
        <v>1456</v>
      </c>
      <c r="B1531" s="19" t="s">
        <v>2382</v>
      </c>
      <c r="C1531" s="19" t="s">
        <v>5816</v>
      </c>
      <c r="D1531" s="20" t="s">
        <v>3913</v>
      </c>
      <c r="E1531" s="3" t="s">
        <v>17</v>
      </c>
      <c r="F1531" s="8" t="s">
        <v>4739</v>
      </c>
      <c r="G1531" s="4" t="s">
        <v>4955</v>
      </c>
      <c r="H1531" s="5" t="s">
        <v>4</v>
      </c>
      <c r="I1531" s="3" t="s">
        <v>3</v>
      </c>
      <c r="J1531" s="3" t="s">
        <v>4986</v>
      </c>
      <c r="K1531" s="8" t="s">
        <v>4985</v>
      </c>
      <c r="L1531" s="3" t="s">
        <v>15</v>
      </c>
      <c r="M1531" s="3" t="s">
        <v>14</v>
      </c>
      <c r="N1531" s="3" t="s">
        <v>11</v>
      </c>
      <c r="O1531" s="3" t="s">
        <v>19</v>
      </c>
      <c r="P1531" s="6" t="s">
        <v>9</v>
      </c>
    </row>
    <row r="1532" spans="1:16" ht="140.25" x14ac:dyDescent="0.2">
      <c r="A1532" s="20" t="s">
        <v>1457</v>
      </c>
      <c r="B1532" s="19" t="s">
        <v>2382</v>
      </c>
      <c r="C1532" s="19" t="s">
        <v>5813</v>
      </c>
      <c r="D1532" s="20" t="s">
        <v>3914</v>
      </c>
      <c r="E1532" s="3" t="s">
        <v>17</v>
      </c>
      <c r="F1532" s="8" t="s">
        <v>4974</v>
      </c>
      <c r="G1532" s="4" t="s">
        <v>4955</v>
      </c>
      <c r="H1532" s="5" t="s">
        <v>4</v>
      </c>
      <c r="I1532" s="3" t="s">
        <v>3</v>
      </c>
      <c r="J1532" s="3" t="s">
        <v>4986</v>
      </c>
      <c r="K1532" s="8" t="s">
        <v>4985</v>
      </c>
      <c r="L1532" s="3" t="s">
        <v>15</v>
      </c>
      <c r="M1532" s="3" t="s">
        <v>14</v>
      </c>
      <c r="N1532" s="3" t="s">
        <v>11</v>
      </c>
      <c r="O1532" s="3" t="s">
        <v>19</v>
      </c>
      <c r="P1532" s="6" t="s">
        <v>9</v>
      </c>
    </row>
    <row r="1533" spans="1:16" ht="140.25" x14ac:dyDescent="0.2">
      <c r="A1533" s="20" t="s">
        <v>1458</v>
      </c>
      <c r="B1533" s="19" t="s">
        <v>2382</v>
      </c>
      <c r="C1533" s="19" t="s">
        <v>5813</v>
      </c>
      <c r="D1533" s="20" t="s">
        <v>3915</v>
      </c>
      <c r="E1533" s="3" t="s">
        <v>17</v>
      </c>
      <c r="F1533" s="8" t="s">
        <v>4740</v>
      </c>
      <c r="G1533" s="4" t="s">
        <v>4955</v>
      </c>
      <c r="H1533" s="5" t="s">
        <v>4</v>
      </c>
      <c r="I1533" s="3" t="s">
        <v>3</v>
      </c>
      <c r="J1533" s="3" t="s">
        <v>4986</v>
      </c>
      <c r="K1533" s="8" t="s">
        <v>4985</v>
      </c>
      <c r="L1533" s="3" t="s">
        <v>15</v>
      </c>
      <c r="M1533" s="3" t="s">
        <v>14</v>
      </c>
      <c r="N1533" s="3" t="s">
        <v>11</v>
      </c>
      <c r="O1533" s="3" t="s">
        <v>19</v>
      </c>
      <c r="P1533" s="6" t="s">
        <v>9</v>
      </c>
    </row>
    <row r="1534" spans="1:16" ht="140.25" x14ac:dyDescent="0.2">
      <c r="A1534" s="20" t="s">
        <v>1459</v>
      </c>
      <c r="B1534" s="19" t="s">
        <v>2382</v>
      </c>
      <c r="C1534" s="19" t="s">
        <v>5813</v>
      </c>
      <c r="D1534" s="20" t="s">
        <v>3916</v>
      </c>
      <c r="E1534" s="3" t="s">
        <v>17</v>
      </c>
      <c r="F1534" s="8" t="s">
        <v>4974</v>
      </c>
      <c r="G1534" s="4" t="s">
        <v>4955</v>
      </c>
      <c r="H1534" s="5" t="s">
        <v>4</v>
      </c>
      <c r="I1534" s="3" t="s">
        <v>3</v>
      </c>
      <c r="J1534" s="3" t="s">
        <v>4986</v>
      </c>
      <c r="K1534" s="8" t="s">
        <v>4985</v>
      </c>
      <c r="L1534" s="3" t="s">
        <v>15</v>
      </c>
      <c r="M1534" s="3" t="s">
        <v>14</v>
      </c>
      <c r="N1534" s="3" t="s">
        <v>11</v>
      </c>
      <c r="O1534" s="3" t="s">
        <v>19</v>
      </c>
      <c r="P1534" s="6" t="s">
        <v>9</v>
      </c>
    </row>
    <row r="1535" spans="1:16" ht="102" x14ac:dyDescent="0.2">
      <c r="A1535" s="20" t="s">
        <v>1460</v>
      </c>
      <c r="B1535" s="19" t="s">
        <v>2382</v>
      </c>
      <c r="C1535" s="19" t="s">
        <v>5813</v>
      </c>
      <c r="D1535" s="20" t="s">
        <v>3917</v>
      </c>
      <c r="E1535" s="3" t="s">
        <v>17</v>
      </c>
      <c r="F1535" s="8" t="s">
        <v>4741</v>
      </c>
      <c r="G1535" s="4" t="s">
        <v>4955</v>
      </c>
      <c r="H1535" s="5" t="s">
        <v>4</v>
      </c>
      <c r="I1535" s="3" t="s">
        <v>3</v>
      </c>
      <c r="J1535" s="3" t="s">
        <v>4986</v>
      </c>
      <c r="K1535" s="8" t="s">
        <v>4985</v>
      </c>
      <c r="L1535" s="3" t="s">
        <v>15</v>
      </c>
      <c r="M1535" s="3" t="s">
        <v>14</v>
      </c>
      <c r="N1535" s="3" t="s">
        <v>11</v>
      </c>
      <c r="O1535" s="3" t="s">
        <v>19</v>
      </c>
      <c r="P1535" s="6" t="s">
        <v>9</v>
      </c>
    </row>
    <row r="1536" spans="1:16" ht="102" x14ac:dyDescent="0.2">
      <c r="A1536" s="20" t="s">
        <v>1461</v>
      </c>
      <c r="B1536" s="19" t="s">
        <v>2382</v>
      </c>
      <c r="C1536" s="19" t="s">
        <v>5813</v>
      </c>
      <c r="D1536" s="20" t="s">
        <v>3918</v>
      </c>
      <c r="E1536" s="3" t="s">
        <v>17</v>
      </c>
      <c r="F1536" s="8" t="s">
        <v>4741</v>
      </c>
      <c r="G1536" s="4" t="s">
        <v>4955</v>
      </c>
      <c r="H1536" s="5" t="s">
        <v>4</v>
      </c>
      <c r="I1536" s="3" t="s">
        <v>3</v>
      </c>
      <c r="J1536" s="3" t="s">
        <v>4986</v>
      </c>
      <c r="K1536" s="8" t="s">
        <v>4985</v>
      </c>
      <c r="L1536" s="3" t="s">
        <v>15</v>
      </c>
      <c r="M1536" s="3" t="s">
        <v>14</v>
      </c>
      <c r="N1536" s="3" t="s">
        <v>11</v>
      </c>
      <c r="O1536" s="3" t="s">
        <v>19</v>
      </c>
      <c r="P1536" s="6" t="s">
        <v>9</v>
      </c>
    </row>
    <row r="1537" spans="1:16" ht="102" x14ac:dyDescent="0.2">
      <c r="A1537" s="20" t="s">
        <v>1462</v>
      </c>
      <c r="B1537" s="19" t="s">
        <v>2382</v>
      </c>
      <c r="C1537" s="19" t="s">
        <v>5813</v>
      </c>
      <c r="D1537" s="20" t="s">
        <v>3919</v>
      </c>
      <c r="E1537" s="3" t="s">
        <v>17</v>
      </c>
      <c r="F1537" s="8" t="s">
        <v>4742</v>
      </c>
      <c r="G1537" s="4" t="s">
        <v>4955</v>
      </c>
      <c r="H1537" s="5" t="s">
        <v>4</v>
      </c>
      <c r="I1537" s="3" t="s">
        <v>3</v>
      </c>
      <c r="J1537" s="3" t="s">
        <v>4986</v>
      </c>
      <c r="K1537" s="8" t="s">
        <v>4985</v>
      </c>
      <c r="L1537" s="3" t="s">
        <v>15</v>
      </c>
      <c r="M1537" s="3" t="s">
        <v>14</v>
      </c>
      <c r="N1537" s="3" t="s">
        <v>11</v>
      </c>
      <c r="O1537" s="3" t="s">
        <v>19</v>
      </c>
      <c r="P1537" s="6" t="s">
        <v>9</v>
      </c>
    </row>
    <row r="1538" spans="1:16" ht="102" x14ac:dyDescent="0.2">
      <c r="A1538" s="20" t="s">
        <v>1463</v>
      </c>
      <c r="B1538" s="19" t="s">
        <v>2382</v>
      </c>
      <c r="C1538" s="19" t="s">
        <v>5813</v>
      </c>
      <c r="D1538" s="20" t="s">
        <v>3920</v>
      </c>
      <c r="E1538" s="3" t="s">
        <v>17</v>
      </c>
      <c r="F1538" s="8" t="s">
        <v>4742</v>
      </c>
      <c r="G1538" s="4" t="s">
        <v>4955</v>
      </c>
      <c r="H1538" s="5" t="s">
        <v>4</v>
      </c>
      <c r="I1538" s="3" t="s">
        <v>3</v>
      </c>
      <c r="J1538" s="3" t="s">
        <v>4986</v>
      </c>
      <c r="K1538" s="8" t="s">
        <v>4985</v>
      </c>
      <c r="L1538" s="3" t="s">
        <v>15</v>
      </c>
      <c r="M1538" s="3" t="s">
        <v>14</v>
      </c>
      <c r="N1538" s="3" t="s">
        <v>11</v>
      </c>
      <c r="O1538" s="3" t="s">
        <v>19</v>
      </c>
      <c r="P1538" s="6" t="s">
        <v>9</v>
      </c>
    </row>
    <row r="1539" spans="1:16" ht="102" x14ac:dyDescent="0.2">
      <c r="A1539" s="20" t="s">
        <v>1464</v>
      </c>
      <c r="B1539" s="19" t="s">
        <v>2382</v>
      </c>
      <c r="C1539" s="19" t="s">
        <v>5813</v>
      </c>
      <c r="D1539" s="20" t="s">
        <v>3921</v>
      </c>
      <c r="E1539" s="3" t="s">
        <v>17</v>
      </c>
      <c r="F1539" s="8" t="s">
        <v>4742</v>
      </c>
      <c r="G1539" s="4" t="s">
        <v>4955</v>
      </c>
      <c r="H1539" s="5" t="s">
        <v>4</v>
      </c>
      <c r="I1539" s="3" t="s">
        <v>3</v>
      </c>
      <c r="J1539" s="3" t="s">
        <v>4986</v>
      </c>
      <c r="K1539" s="8" t="s">
        <v>4985</v>
      </c>
      <c r="L1539" s="3" t="s">
        <v>15</v>
      </c>
      <c r="M1539" s="3" t="s">
        <v>14</v>
      </c>
      <c r="N1539" s="3" t="s">
        <v>11</v>
      </c>
      <c r="O1539" s="3" t="s">
        <v>19</v>
      </c>
      <c r="P1539" s="6" t="s">
        <v>9</v>
      </c>
    </row>
    <row r="1540" spans="1:16" ht="102" x14ac:dyDescent="0.2">
      <c r="A1540" s="20" t="s">
        <v>1465</v>
      </c>
      <c r="B1540" s="19" t="s">
        <v>2382</v>
      </c>
      <c r="C1540" s="19" t="s">
        <v>5813</v>
      </c>
      <c r="D1540" s="20" t="s">
        <v>3922</v>
      </c>
      <c r="E1540" s="3" t="s">
        <v>17</v>
      </c>
      <c r="F1540" s="8" t="s">
        <v>4742</v>
      </c>
      <c r="G1540" s="4" t="s">
        <v>4955</v>
      </c>
      <c r="H1540" s="5" t="s">
        <v>4</v>
      </c>
      <c r="I1540" s="3" t="s">
        <v>3</v>
      </c>
      <c r="J1540" s="3" t="s">
        <v>4986</v>
      </c>
      <c r="K1540" s="8" t="s">
        <v>4985</v>
      </c>
      <c r="L1540" s="3" t="s">
        <v>15</v>
      </c>
      <c r="M1540" s="3" t="s">
        <v>14</v>
      </c>
      <c r="N1540" s="3" t="s">
        <v>11</v>
      </c>
      <c r="O1540" s="3" t="s">
        <v>19</v>
      </c>
      <c r="P1540" s="6" t="s">
        <v>9</v>
      </c>
    </row>
    <row r="1541" spans="1:16" ht="102" x14ac:dyDescent="0.2">
      <c r="A1541" s="20" t="s">
        <v>1466</v>
      </c>
      <c r="B1541" s="19" t="s">
        <v>2382</v>
      </c>
      <c r="C1541" s="19" t="s">
        <v>5813</v>
      </c>
      <c r="D1541" s="20" t="s">
        <v>3923</v>
      </c>
      <c r="E1541" s="3" t="s">
        <v>17</v>
      </c>
      <c r="F1541" s="8" t="s">
        <v>4742</v>
      </c>
      <c r="G1541" s="4" t="s">
        <v>4955</v>
      </c>
      <c r="H1541" s="5" t="s">
        <v>4</v>
      </c>
      <c r="I1541" s="3" t="s">
        <v>3</v>
      </c>
      <c r="J1541" s="3" t="s">
        <v>4986</v>
      </c>
      <c r="K1541" s="8" t="s">
        <v>4985</v>
      </c>
      <c r="L1541" s="3" t="s">
        <v>15</v>
      </c>
      <c r="M1541" s="3" t="s">
        <v>14</v>
      </c>
      <c r="N1541" s="3" t="s">
        <v>11</v>
      </c>
      <c r="O1541" s="3" t="s">
        <v>19</v>
      </c>
      <c r="P1541" s="6" t="s">
        <v>9</v>
      </c>
    </row>
    <row r="1542" spans="1:16" ht="89.25" x14ac:dyDescent="0.2">
      <c r="A1542" s="19" t="s">
        <v>1467</v>
      </c>
      <c r="B1542" s="19" t="s">
        <v>2382</v>
      </c>
      <c r="C1542" s="19" t="s">
        <v>5816</v>
      </c>
      <c r="D1542" s="20" t="s">
        <v>3924</v>
      </c>
      <c r="E1542" s="3" t="s">
        <v>17</v>
      </c>
      <c r="F1542" s="8" t="s">
        <v>4743</v>
      </c>
      <c r="G1542" s="4" t="s">
        <v>4955</v>
      </c>
      <c r="H1542" s="5" t="s">
        <v>4</v>
      </c>
      <c r="I1542" s="3" t="s">
        <v>3</v>
      </c>
      <c r="J1542" s="3" t="s">
        <v>4986</v>
      </c>
      <c r="K1542" s="8" t="s">
        <v>4985</v>
      </c>
      <c r="L1542" s="3" t="s">
        <v>15</v>
      </c>
      <c r="M1542" s="3" t="s">
        <v>14</v>
      </c>
      <c r="N1542" s="3" t="s">
        <v>11</v>
      </c>
      <c r="O1542" s="3" t="s">
        <v>19</v>
      </c>
      <c r="P1542" s="6" t="s">
        <v>9</v>
      </c>
    </row>
    <row r="1543" spans="1:16" ht="89.25" x14ac:dyDescent="0.2">
      <c r="A1543" s="19" t="s">
        <v>1468</v>
      </c>
      <c r="B1543" s="19" t="s">
        <v>2382</v>
      </c>
      <c r="C1543" s="19" t="s">
        <v>5816</v>
      </c>
      <c r="D1543" s="20" t="s">
        <v>3925</v>
      </c>
      <c r="E1543" s="3" t="s">
        <v>17</v>
      </c>
      <c r="F1543" s="8" t="s">
        <v>4743</v>
      </c>
      <c r="G1543" s="4" t="s">
        <v>4955</v>
      </c>
      <c r="H1543" s="5" t="s">
        <v>4</v>
      </c>
      <c r="I1543" s="3" t="s">
        <v>3</v>
      </c>
      <c r="J1543" s="3" t="s">
        <v>4986</v>
      </c>
      <c r="K1543" s="8" t="s">
        <v>4985</v>
      </c>
      <c r="L1543" s="3" t="s">
        <v>15</v>
      </c>
      <c r="M1543" s="3" t="s">
        <v>14</v>
      </c>
      <c r="N1543" s="3" t="s">
        <v>11</v>
      </c>
      <c r="O1543" s="3" t="s">
        <v>19</v>
      </c>
      <c r="P1543" s="6" t="s">
        <v>9</v>
      </c>
    </row>
    <row r="1544" spans="1:16" ht="89.25" x14ac:dyDescent="0.2">
      <c r="A1544" s="20" t="s">
        <v>1469</v>
      </c>
      <c r="B1544" s="19" t="s">
        <v>2382</v>
      </c>
      <c r="C1544" s="19" t="s">
        <v>5816</v>
      </c>
      <c r="D1544" s="20" t="s">
        <v>3926</v>
      </c>
      <c r="E1544" s="3" t="s">
        <v>17</v>
      </c>
      <c r="F1544" s="8" t="s">
        <v>4743</v>
      </c>
      <c r="G1544" s="4" t="s">
        <v>4955</v>
      </c>
      <c r="H1544" s="5" t="s">
        <v>4</v>
      </c>
      <c r="I1544" s="3" t="s">
        <v>3</v>
      </c>
      <c r="J1544" s="3" t="s">
        <v>4986</v>
      </c>
      <c r="K1544" s="8" t="s">
        <v>4985</v>
      </c>
      <c r="L1544" s="3" t="s">
        <v>15</v>
      </c>
      <c r="M1544" s="3" t="s">
        <v>14</v>
      </c>
      <c r="N1544" s="3" t="s">
        <v>11</v>
      </c>
      <c r="O1544" s="3" t="s">
        <v>19</v>
      </c>
      <c r="P1544" s="6" t="s">
        <v>9</v>
      </c>
    </row>
    <row r="1545" spans="1:16" ht="89.25" x14ac:dyDescent="0.2">
      <c r="A1545" s="20" t="s">
        <v>1470</v>
      </c>
      <c r="B1545" s="19" t="s">
        <v>2382</v>
      </c>
      <c r="C1545" s="19" t="s">
        <v>5816</v>
      </c>
      <c r="D1545" s="20" t="s">
        <v>3927</v>
      </c>
      <c r="E1545" s="3" t="s">
        <v>17</v>
      </c>
      <c r="F1545" s="8" t="s">
        <v>4743</v>
      </c>
      <c r="G1545" s="4" t="s">
        <v>4955</v>
      </c>
      <c r="H1545" s="5" t="s">
        <v>4</v>
      </c>
      <c r="I1545" s="3" t="s">
        <v>3</v>
      </c>
      <c r="J1545" s="3" t="s">
        <v>4986</v>
      </c>
      <c r="K1545" s="8" t="s">
        <v>4985</v>
      </c>
      <c r="L1545" s="3" t="s">
        <v>15</v>
      </c>
      <c r="M1545" s="3" t="s">
        <v>14</v>
      </c>
      <c r="N1545" s="3" t="s">
        <v>11</v>
      </c>
      <c r="O1545" s="3" t="s">
        <v>19</v>
      </c>
      <c r="P1545" s="6" t="s">
        <v>9</v>
      </c>
    </row>
    <row r="1546" spans="1:16" ht="89.25" x14ac:dyDescent="0.2">
      <c r="A1546" s="20" t="s">
        <v>1471</v>
      </c>
      <c r="B1546" s="19" t="s">
        <v>2382</v>
      </c>
      <c r="C1546" s="19" t="s">
        <v>5816</v>
      </c>
      <c r="D1546" s="20" t="s">
        <v>3928</v>
      </c>
      <c r="E1546" s="3" t="s">
        <v>17</v>
      </c>
      <c r="F1546" s="8" t="s">
        <v>4743</v>
      </c>
      <c r="G1546" s="4" t="s">
        <v>4955</v>
      </c>
      <c r="H1546" s="5" t="s">
        <v>4</v>
      </c>
      <c r="I1546" s="3" t="s">
        <v>3</v>
      </c>
      <c r="J1546" s="3" t="s">
        <v>4986</v>
      </c>
      <c r="K1546" s="8" t="s">
        <v>4985</v>
      </c>
      <c r="L1546" s="3" t="s">
        <v>15</v>
      </c>
      <c r="M1546" s="3" t="s">
        <v>14</v>
      </c>
      <c r="N1546" s="3" t="s">
        <v>11</v>
      </c>
      <c r="O1546" s="3" t="s">
        <v>19</v>
      </c>
      <c r="P1546" s="6" t="s">
        <v>9</v>
      </c>
    </row>
    <row r="1547" spans="1:16" ht="89.25" x14ac:dyDescent="0.2">
      <c r="A1547" s="20" t="s">
        <v>1472</v>
      </c>
      <c r="B1547" s="19" t="s">
        <v>2382</v>
      </c>
      <c r="C1547" s="19" t="s">
        <v>5816</v>
      </c>
      <c r="D1547" s="20" t="s">
        <v>3929</v>
      </c>
      <c r="E1547" s="3" t="s">
        <v>17</v>
      </c>
      <c r="F1547" s="8" t="s">
        <v>4744</v>
      </c>
      <c r="G1547" s="4" t="s">
        <v>4955</v>
      </c>
      <c r="H1547" s="5" t="s">
        <v>4</v>
      </c>
      <c r="I1547" s="3" t="s">
        <v>3</v>
      </c>
      <c r="J1547" s="3" t="s">
        <v>4986</v>
      </c>
      <c r="K1547" s="8" t="s">
        <v>4985</v>
      </c>
      <c r="L1547" s="3" t="s">
        <v>15</v>
      </c>
      <c r="M1547" s="3" t="s">
        <v>14</v>
      </c>
      <c r="N1547" s="3" t="s">
        <v>11</v>
      </c>
      <c r="O1547" s="3" t="s">
        <v>19</v>
      </c>
      <c r="P1547" s="6" t="s">
        <v>9</v>
      </c>
    </row>
    <row r="1548" spans="1:16" ht="89.25" x14ac:dyDescent="0.2">
      <c r="A1548" s="20" t="s">
        <v>1473</v>
      </c>
      <c r="B1548" s="19" t="s">
        <v>2382</v>
      </c>
      <c r="C1548" s="19" t="s">
        <v>5816</v>
      </c>
      <c r="D1548" s="20" t="s">
        <v>3930</v>
      </c>
      <c r="E1548" s="3" t="s">
        <v>17</v>
      </c>
      <c r="F1548" s="8" t="s">
        <v>4744</v>
      </c>
      <c r="G1548" s="4" t="s">
        <v>4955</v>
      </c>
      <c r="H1548" s="5" t="s">
        <v>4</v>
      </c>
      <c r="I1548" s="3" t="s">
        <v>3</v>
      </c>
      <c r="J1548" s="3" t="s">
        <v>4986</v>
      </c>
      <c r="K1548" s="8" t="s">
        <v>4985</v>
      </c>
      <c r="L1548" s="3" t="s">
        <v>15</v>
      </c>
      <c r="M1548" s="3" t="s">
        <v>14</v>
      </c>
      <c r="N1548" s="3" t="s">
        <v>11</v>
      </c>
      <c r="O1548" s="3" t="s">
        <v>19</v>
      </c>
      <c r="P1548" s="6" t="s">
        <v>9</v>
      </c>
    </row>
    <row r="1549" spans="1:16" ht="89.25" x14ac:dyDescent="0.2">
      <c r="A1549" s="20" t="s">
        <v>1474</v>
      </c>
      <c r="B1549" s="19" t="s">
        <v>2382</v>
      </c>
      <c r="C1549" s="19" t="s">
        <v>5816</v>
      </c>
      <c r="D1549" s="20" t="s">
        <v>3931</v>
      </c>
      <c r="E1549" s="3" t="s">
        <v>17</v>
      </c>
      <c r="F1549" s="8" t="s">
        <v>4744</v>
      </c>
      <c r="G1549" s="4" t="s">
        <v>4955</v>
      </c>
      <c r="H1549" s="5" t="s">
        <v>4</v>
      </c>
      <c r="I1549" s="3" t="s">
        <v>3</v>
      </c>
      <c r="J1549" s="3" t="s">
        <v>4986</v>
      </c>
      <c r="K1549" s="8" t="s">
        <v>4985</v>
      </c>
      <c r="L1549" s="3" t="s">
        <v>15</v>
      </c>
      <c r="M1549" s="3" t="s">
        <v>14</v>
      </c>
      <c r="N1549" s="3" t="s">
        <v>11</v>
      </c>
      <c r="O1549" s="3" t="s">
        <v>19</v>
      </c>
      <c r="P1549" s="6" t="s">
        <v>9</v>
      </c>
    </row>
    <row r="1550" spans="1:16" ht="89.25" x14ac:dyDescent="0.2">
      <c r="A1550" s="20" t="s">
        <v>1475</v>
      </c>
      <c r="B1550" s="19" t="s">
        <v>2382</v>
      </c>
      <c r="C1550" s="19" t="s">
        <v>5816</v>
      </c>
      <c r="D1550" s="20" t="s">
        <v>3932</v>
      </c>
      <c r="E1550" s="3" t="s">
        <v>17</v>
      </c>
      <c r="F1550" s="8" t="s">
        <v>4744</v>
      </c>
      <c r="G1550" s="4" t="s">
        <v>4955</v>
      </c>
      <c r="H1550" s="5" t="s">
        <v>4</v>
      </c>
      <c r="I1550" s="3" t="s">
        <v>3</v>
      </c>
      <c r="J1550" s="3" t="s">
        <v>4986</v>
      </c>
      <c r="K1550" s="8" t="s">
        <v>4985</v>
      </c>
      <c r="L1550" s="3" t="s">
        <v>15</v>
      </c>
      <c r="M1550" s="3" t="s">
        <v>14</v>
      </c>
      <c r="N1550" s="3" t="s">
        <v>11</v>
      </c>
      <c r="O1550" s="3" t="s">
        <v>19</v>
      </c>
      <c r="P1550" s="6" t="s">
        <v>9</v>
      </c>
    </row>
    <row r="1551" spans="1:16" ht="89.25" x14ac:dyDescent="0.2">
      <c r="A1551" s="20" t="s">
        <v>1476</v>
      </c>
      <c r="B1551" s="19" t="s">
        <v>2382</v>
      </c>
      <c r="C1551" s="19" t="s">
        <v>5816</v>
      </c>
      <c r="D1551" s="20" t="s">
        <v>3933</v>
      </c>
      <c r="E1551" s="3" t="s">
        <v>17</v>
      </c>
      <c r="F1551" s="8" t="s">
        <v>4744</v>
      </c>
      <c r="G1551" s="4" t="s">
        <v>4955</v>
      </c>
      <c r="H1551" s="5" t="s">
        <v>4</v>
      </c>
      <c r="I1551" s="3" t="s">
        <v>3</v>
      </c>
      <c r="J1551" s="3" t="s">
        <v>4986</v>
      </c>
      <c r="K1551" s="8" t="s">
        <v>4985</v>
      </c>
      <c r="L1551" s="3" t="s">
        <v>15</v>
      </c>
      <c r="M1551" s="3" t="s">
        <v>14</v>
      </c>
      <c r="N1551" s="3" t="s">
        <v>11</v>
      </c>
      <c r="O1551" s="3" t="s">
        <v>19</v>
      </c>
      <c r="P1551" s="6" t="s">
        <v>9</v>
      </c>
    </row>
    <row r="1552" spans="1:16" ht="89.25" x14ac:dyDescent="0.2">
      <c r="A1552" s="20" t="s">
        <v>1477</v>
      </c>
      <c r="B1552" s="19" t="s">
        <v>2382</v>
      </c>
      <c r="C1552" s="19" t="s">
        <v>5816</v>
      </c>
      <c r="D1552" s="21" t="s">
        <v>3934</v>
      </c>
      <c r="E1552" s="3" t="s">
        <v>17</v>
      </c>
      <c r="F1552" s="8" t="s">
        <v>4745</v>
      </c>
      <c r="G1552" s="4" t="s">
        <v>4955</v>
      </c>
      <c r="H1552" s="5" t="s">
        <v>4</v>
      </c>
      <c r="I1552" s="3" t="s">
        <v>3</v>
      </c>
      <c r="J1552" s="3" t="s">
        <v>4986</v>
      </c>
      <c r="K1552" s="8" t="s">
        <v>4985</v>
      </c>
      <c r="L1552" s="3" t="s">
        <v>15</v>
      </c>
      <c r="M1552" s="3" t="s">
        <v>14</v>
      </c>
      <c r="N1552" s="3" t="s">
        <v>11</v>
      </c>
      <c r="O1552" s="3" t="s">
        <v>19</v>
      </c>
      <c r="P1552" s="6" t="s">
        <v>9</v>
      </c>
    </row>
    <row r="1553" spans="1:16" ht="89.25" x14ac:dyDescent="0.2">
      <c r="A1553" s="20" t="s">
        <v>1478</v>
      </c>
      <c r="B1553" s="19" t="s">
        <v>2382</v>
      </c>
      <c r="C1553" s="19" t="s">
        <v>5816</v>
      </c>
      <c r="D1553" s="21" t="s">
        <v>3935</v>
      </c>
      <c r="E1553" s="3" t="s">
        <v>17</v>
      </c>
      <c r="F1553" s="8" t="s">
        <v>4745</v>
      </c>
      <c r="G1553" s="4" t="s">
        <v>4955</v>
      </c>
      <c r="H1553" s="5" t="s">
        <v>4</v>
      </c>
      <c r="I1553" s="3" t="s">
        <v>3</v>
      </c>
      <c r="J1553" s="3" t="s">
        <v>4986</v>
      </c>
      <c r="K1553" s="8" t="s">
        <v>4985</v>
      </c>
      <c r="L1553" s="3" t="s">
        <v>15</v>
      </c>
      <c r="M1553" s="3" t="s">
        <v>14</v>
      </c>
      <c r="N1553" s="3" t="s">
        <v>11</v>
      </c>
      <c r="O1553" s="3" t="s">
        <v>19</v>
      </c>
      <c r="P1553" s="6" t="s">
        <v>9</v>
      </c>
    </row>
    <row r="1554" spans="1:16" ht="89.25" x14ac:dyDescent="0.2">
      <c r="A1554" s="20" t="s">
        <v>1479</v>
      </c>
      <c r="B1554" s="19" t="s">
        <v>2382</v>
      </c>
      <c r="C1554" s="19" t="s">
        <v>5816</v>
      </c>
      <c r="D1554" s="21" t="s">
        <v>3936</v>
      </c>
      <c r="E1554" s="3" t="s">
        <v>17</v>
      </c>
      <c r="F1554" s="8" t="s">
        <v>4745</v>
      </c>
      <c r="G1554" s="4" t="s">
        <v>4955</v>
      </c>
      <c r="H1554" s="5" t="s">
        <v>4</v>
      </c>
      <c r="I1554" s="3" t="s">
        <v>3</v>
      </c>
      <c r="J1554" s="3" t="s">
        <v>4986</v>
      </c>
      <c r="K1554" s="8" t="s">
        <v>4985</v>
      </c>
      <c r="L1554" s="3" t="s">
        <v>15</v>
      </c>
      <c r="M1554" s="3" t="s">
        <v>14</v>
      </c>
      <c r="N1554" s="3" t="s">
        <v>11</v>
      </c>
      <c r="O1554" s="3" t="s">
        <v>19</v>
      </c>
      <c r="P1554" s="6" t="s">
        <v>9</v>
      </c>
    </row>
    <row r="1555" spans="1:16" ht="89.25" x14ac:dyDescent="0.2">
      <c r="A1555" s="14" t="s">
        <v>1480</v>
      </c>
      <c r="B1555" s="19" t="s">
        <v>2382</v>
      </c>
      <c r="C1555" s="19" t="s">
        <v>5816</v>
      </c>
      <c r="D1555" s="21" t="s">
        <v>3937</v>
      </c>
      <c r="E1555" s="3" t="s">
        <v>17</v>
      </c>
      <c r="F1555" s="8" t="s">
        <v>4745</v>
      </c>
      <c r="G1555" s="4" t="s">
        <v>4955</v>
      </c>
      <c r="H1555" s="5" t="s">
        <v>4</v>
      </c>
      <c r="I1555" s="3" t="s">
        <v>3</v>
      </c>
      <c r="J1555" s="3" t="s">
        <v>4986</v>
      </c>
      <c r="K1555" s="8" t="s">
        <v>4985</v>
      </c>
      <c r="L1555" s="3" t="s">
        <v>15</v>
      </c>
      <c r="M1555" s="3" t="s">
        <v>14</v>
      </c>
      <c r="N1555" s="3" t="s">
        <v>11</v>
      </c>
      <c r="O1555" s="3" t="s">
        <v>19</v>
      </c>
      <c r="P1555" s="6" t="s">
        <v>9</v>
      </c>
    </row>
    <row r="1556" spans="1:16" ht="89.25" x14ac:dyDescent="0.2">
      <c r="A1556" s="14" t="s">
        <v>1481</v>
      </c>
      <c r="B1556" s="19" t="s">
        <v>2382</v>
      </c>
      <c r="C1556" s="19" t="s">
        <v>5816</v>
      </c>
      <c r="D1556" s="21" t="s">
        <v>3938</v>
      </c>
      <c r="E1556" s="3" t="s">
        <v>17</v>
      </c>
      <c r="F1556" s="8" t="s">
        <v>4745</v>
      </c>
      <c r="G1556" s="4" t="s">
        <v>4955</v>
      </c>
      <c r="H1556" s="5" t="s">
        <v>4</v>
      </c>
      <c r="I1556" s="3" t="s">
        <v>3</v>
      </c>
      <c r="J1556" s="3" t="s">
        <v>4986</v>
      </c>
      <c r="K1556" s="8" t="s">
        <v>4985</v>
      </c>
      <c r="L1556" s="3" t="s">
        <v>15</v>
      </c>
      <c r="M1556" s="3" t="s">
        <v>14</v>
      </c>
      <c r="N1556" s="3" t="s">
        <v>11</v>
      </c>
      <c r="O1556" s="3" t="s">
        <v>19</v>
      </c>
      <c r="P1556" s="6" t="s">
        <v>9</v>
      </c>
    </row>
    <row r="1557" spans="1:16" ht="89.25" x14ac:dyDescent="0.2">
      <c r="A1557" s="14" t="s">
        <v>1482</v>
      </c>
      <c r="B1557" s="19" t="s">
        <v>2382</v>
      </c>
      <c r="C1557" s="19" t="s">
        <v>5816</v>
      </c>
      <c r="D1557" s="21" t="s">
        <v>3939</v>
      </c>
      <c r="E1557" s="3" t="s">
        <v>17</v>
      </c>
      <c r="F1557" s="8" t="s">
        <v>4745</v>
      </c>
      <c r="G1557" s="4" t="s">
        <v>4955</v>
      </c>
      <c r="H1557" s="5" t="s">
        <v>4</v>
      </c>
      <c r="I1557" s="3" t="s">
        <v>3</v>
      </c>
      <c r="J1557" s="3" t="s">
        <v>4986</v>
      </c>
      <c r="K1557" s="8" t="s">
        <v>4985</v>
      </c>
      <c r="L1557" s="3" t="s">
        <v>15</v>
      </c>
      <c r="M1557" s="3" t="s">
        <v>14</v>
      </c>
      <c r="N1557" s="3" t="s">
        <v>11</v>
      </c>
      <c r="O1557" s="3" t="s">
        <v>19</v>
      </c>
      <c r="P1557" s="6" t="s">
        <v>9</v>
      </c>
    </row>
    <row r="1558" spans="1:16" ht="89.25" x14ac:dyDescent="0.2">
      <c r="A1558" s="14" t="s">
        <v>1483</v>
      </c>
      <c r="B1558" s="19" t="s">
        <v>2382</v>
      </c>
      <c r="C1558" s="19" t="s">
        <v>5816</v>
      </c>
      <c r="D1558" s="21" t="s">
        <v>3940</v>
      </c>
      <c r="E1558" s="3" t="s">
        <v>17</v>
      </c>
      <c r="F1558" s="8" t="s">
        <v>4745</v>
      </c>
      <c r="G1558" s="4" t="s">
        <v>4955</v>
      </c>
      <c r="H1558" s="5" t="s">
        <v>4</v>
      </c>
      <c r="I1558" s="3" t="s">
        <v>3</v>
      </c>
      <c r="J1558" s="3" t="s">
        <v>4986</v>
      </c>
      <c r="K1558" s="8" t="s">
        <v>4985</v>
      </c>
      <c r="L1558" s="3" t="s">
        <v>15</v>
      </c>
      <c r="M1558" s="3" t="s">
        <v>14</v>
      </c>
      <c r="N1558" s="3" t="s">
        <v>11</v>
      </c>
      <c r="O1558" s="3" t="s">
        <v>19</v>
      </c>
      <c r="P1558" s="6" t="s">
        <v>9</v>
      </c>
    </row>
    <row r="1559" spans="1:16" ht="89.25" x14ac:dyDescent="0.2">
      <c r="A1559" s="14" t="s">
        <v>1484</v>
      </c>
      <c r="B1559" s="19" t="s">
        <v>2382</v>
      </c>
      <c r="C1559" s="19" t="s">
        <v>5816</v>
      </c>
      <c r="D1559" s="21" t="s">
        <v>3941</v>
      </c>
      <c r="E1559" s="3" t="s">
        <v>17</v>
      </c>
      <c r="F1559" s="8" t="s">
        <v>4745</v>
      </c>
      <c r="G1559" s="4" t="s">
        <v>4955</v>
      </c>
      <c r="H1559" s="5" t="s">
        <v>4</v>
      </c>
      <c r="I1559" s="3" t="s">
        <v>3</v>
      </c>
      <c r="J1559" s="3" t="s">
        <v>4986</v>
      </c>
      <c r="K1559" s="8" t="s">
        <v>4985</v>
      </c>
      <c r="L1559" s="3" t="s">
        <v>15</v>
      </c>
      <c r="M1559" s="3" t="s">
        <v>14</v>
      </c>
      <c r="N1559" s="3" t="s">
        <v>11</v>
      </c>
      <c r="O1559" s="3" t="s">
        <v>19</v>
      </c>
      <c r="P1559" s="6" t="s">
        <v>9</v>
      </c>
    </row>
    <row r="1560" spans="1:16" ht="89.25" x14ac:dyDescent="0.2">
      <c r="A1560" s="19" t="s">
        <v>1485</v>
      </c>
      <c r="B1560" s="19" t="s">
        <v>2382</v>
      </c>
      <c r="C1560" s="19" t="s">
        <v>6457</v>
      </c>
      <c r="D1560" s="21" t="s">
        <v>3942</v>
      </c>
      <c r="E1560" s="3" t="s">
        <v>17</v>
      </c>
      <c r="F1560" s="8" t="s">
        <v>4746</v>
      </c>
      <c r="G1560" s="4" t="s">
        <v>4955</v>
      </c>
      <c r="H1560" s="5" t="s">
        <v>4</v>
      </c>
      <c r="I1560" s="3" t="s">
        <v>3</v>
      </c>
      <c r="J1560" s="3" t="s">
        <v>4986</v>
      </c>
      <c r="K1560" s="8" t="s">
        <v>4985</v>
      </c>
      <c r="L1560" s="3" t="s">
        <v>15</v>
      </c>
      <c r="M1560" s="3" t="s">
        <v>14</v>
      </c>
      <c r="N1560" s="3" t="s">
        <v>11</v>
      </c>
      <c r="O1560" s="3" t="s">
        <v>19</v>
      </c>
      <c r="P1560" s="6" t="s">
        <v>9</v>
      </c>
    </row>
    <row r="1561" spans="1:16" ht="89.25" x14ac:dyDescent="0.2">
      <c r="A1561" s="19" t="s">
        <v>1486</v>
      </c>
      <c r="B1561" s="19" t="s">
        <v>2382</v>
      </c>
      <c r="C1561" s="19" t="s">
        <v>6457</v>
      </c>
      <c r="D1561" s="21" t="s">
        <v>3943</v>
      </c>
      <c r="E1561" s="3" t="s">
        <v>17</v>
      </c>
      <c r="F1561" s="8" t="s">
        <v>4746</v>
      </c>
      <c r="G1561" s="4" t="s">
        <v>4955</v>
      </c>
      <c r="H1561" s="5" t="s">
        <v>4</v>
      </c>
      <c r="I1561" s="3" t="s">
        <v>3</v>
      </c>
      <c r="J1561" s="3" t="s">
        <v>4986</v>
      </c>
      <c r="K1561" s="8" t="s">
        <v>4985</v>
      </c>
      <c r="L1561" s="3" t="s">
        <v>15</v>
      </c>
      <c r="M1561" s="3" t="s">
        <v>14</v>
      </c>
      <c r="N1561" s="3" t="s">
        <v>11</v>
      </c>
      <c r="O1561" s="3" t="s">
        <v>19</v>
      </c>
      <c r="P1561" s="6" t="s">
        <v>9</v>
      </c>
    </row>
    <row r="1562" spans="1:16" ht="89.25" x14ac:dyDescent="0.2">
      <c r="A1562" s="19" t="s">
        <v>1487</v>
      </c>
      <c r="B1562" s="19" t="s">
        <v>2382</v>
      </c>
      <c r="C1562" s="19" t="s">
        <v>6457</v>
      </c>
      <c r="D1562" s="21" t="s">
        <v>3944</v>
      </c>
      <c r="E1562" s="3" t="s">
        <v>17</v>
      </c>
      <c r="F1562" s="8" t="s">
        <v>4746</v>
      </c>
      <c r="G1562" s="4" t="s">
        <v>4955</v>
      </c>
      <c r="H1562" s="5" t="s">
        <v>4</v>
      </c>
      <c r="I1562" s="3" t="s">
        <v>3</v>
      </c>
      <c r="J1562" s="3" t="s">
        <v>4986</v>
      </c>
      <c r="K1562" s="8" t="s">
        <v>4985</v>
      </c>
      <c r="L1562" s="3" t="s">
        <v>15</v>
      </c>
      <c r="M1562" s="3" t="s">
        <v>14</v>
      </c>
      <c r="N1562" s="3" t="s">
        <v>11</v>
      </c>
      <c r="O1562" s="3" t="s">
        <v>19</v>
      </c>
      <c r="P1562" s="6" t="s">
        <v>9</v>
      </c>
    </row>
    <row r="1563" spans="1:16" ht="89.25" x14ac:dyDescent="0.2">
      <c r="A1563" s="19" t="s">
        <v>1488</v>
      </c>
      <c r="B1563" s="19" t="s">
        <v>2382</v>
      </c>
      <c r="C1563" s="19" t="s">
        <v>6457</v>
      </c>
      <c r="D1563" s="21" t="s">
        <v>3945</v>
      </c>
      <c r="E1563" s="3" t="s">
        <v>17</v>
      </c>
      <c r="F1563" s="8" t="s">
        <v>4746</v>
      </c>
      <c r="G1563" s="4" t="s">
        <v>4955</v>
      </c>
      <c r="H1563" s="5" t="s">
        <v>4</v>
      </c>
      <c r="I1563" s="3" t="s">
        <v>3</v>
      </c>
      <c r="J1563" s="3" t="s">
        <v>4986</v>
      </c>
      <c r="K1563" s="8" t="s">
        <v>4985</v>
      </c>
      <c r="L1563" s="3" t="s">
        <v>15</v>
      </c>
      <c r="M1563" s="3" t="s">
        <v>14</v>
      </c>
      <c r="N1563" s="3" t="s">
        <v>11</v>
      </c>
      <c r="O1563" s="3" t="s">
        <v>19</v>
      </c>
      <c r="P1563" s="6" t="s">
        <v>9</v>
      </c>
    </row>
    <row r="1564" spans="1:16" ht="89.25" x14ac:dyDescent="0.2">
      <c r="A1564" s="19" t="s">
        <v>1489</v>
      </c>
      <c r="B1564" s="19" t="s">
        <v>2382</v>
      </c>
      <c r="C1564" s="19" t="s">
        <v>6457</v>
      </c>
      <c r="D1564" s="21" t="s">
        <v>3946</v>
      </c>
      <c r="E1564" s="3" t="s">
        <v>17</v>
      </c>
      <c r="F1564" s="8" t="s">
        <v>4747</v>
      </c>
      <c r="G1564" s="4" t="s">
        <v>4955</v>
      </c>
      <c r="H1564" s="5" t="s">
        <v>4</v>
      </c>
      <c r="I1564" s="3" t="s">
        <v>3</v>
      </c>
      <c r="J1564" s="3" t="s">
        <v>4986</v>
      </c>
      <c r="K1564" s="8" t="s">
        <v>4985</v>
      </c>
      <c r="L1564" s="3" t="s">
        <v>15</v>
      </c>
      <c r="M1564" s="3" t="s">
        <v>14</v>
      </c>
      <c r="N1564" s="3" t="s">
        <v>11</v>
      </c>
      <c r="O1564" s="3" t="s">
        <v>19</v>
      </c>
      <c r="P1564" s="6" t="s">
        <v>9</v>
      </c>
    </row>
    <row r="1565" spans="1:16" ht="89.25" x14ac:dyDescent="0.2">
      <c r="A1565" s="19" t="s">
        <v>1490</v>
      </c>
      <c r="B1565" s="19" t="s">
        <v>2382</v>
      </c>
      <c r="C1565" s="19" t="s">
        <v>6457</v>
      </c>
      <c r="D1565" s="21" t="s">
        <v>3947</v>
      </c>
      <c r="E1565" s="3" t="s">
        <v>17</v>
      </c>
      <c r="F1565" s="8" t="s">
        <v>4747</v>
      </c>
      <c r="G1565" s="4" t="s">
        <v>4955</v>
      </c>
      <c r="H1565" s="5" t="s">
        <v>4</v>
      </c>
      <c r="I1565" s="3" t="s">
        <v>3</v>
      </c>
      <c r="J1565" s="3" t="s">
        <v>4986</v>
      </c>
      <c r="K1565" s="8" t="s">
        <v>4985</v>
      </c>
      <c r="L1565" s="3" t="s">
        <v>15</v>
      </c>
      <c r="M1565" s="3" t="s">
        <v>14</v>
      </c>
      <c r="N1565" s="3" t="s">
        <v>11</v>
      </c>
      <c r="O1565" s="3" t="s">
        <v>19</v>
      </c>
      <c r="P1565" s="6" t="s">
        <v>9</v>
      </c>
    </row>
    <row r="1566" spans="1:16" ht="89.25" x14ac:dyDescent="0.2">
      <c r="A1566" s="19" t="s">
        <v>1491</v>
      </c>
      <c r="B1566" s="19" t="s">
        <v>2382</v>
      </c>
      <c r="C1566" s="19" t="s">
        <v>6457</v>
      </c>
      <c r="D1566" s="21" t="s">
        <v>3948</v>
      </c>
      <c r="E1566" s="3" t="s">
        <v>17</v>
      </c>
      <c r="F1566" s="8" t="s">
        <v>4747</v>
      </c>
      <c r="G1566" s="4" t="s">
        <v>4955</v>
      </c>
      <c r="H1566" s="5" t="s">
        <v>4</v>
      </c>
      <c r="I1566" s="3" t="s">
        <v>3</v>
      </c>
      <c r="J1566" s="3" t="s">
        <v>4986</v>
      </c>
      <c r="K1566" s="8" t="s">
        <v>4985</v>
      </c>
      <c r="L1566" s="3" t="s">
        <v>15</v>
      </c>
      <c r="M1566" s="3" t="s">
        <v>14</v>
      </c>
      <c r="N1566" s="3" t="s">
        <v>11</v>
      </c>
      <c r="O1566" s="3" t="s">
        <v>19</v>
      </c>
      <c r="P1566" s="6" t="s">
        <v>9</v>
      </c>
    </row>
    <row r="1567" spans="1:16" ht="89.25" x14ac:dyDescent="0.2">
      <c r="A1567" s="19" t="s">
        <v>1492</v>
      </c>
      <c r="B1567" s="19" t="s">
        <v>2382</v>
      </c>
      <c r="C1567" s="19" t="s">
        <v>6457</v>
      </c>
      <c r="D1567" s="21" t="s">
        <v>3949</v>
      </c>
      <c r="E1567" s="3" t="s">
        <v>17</v>
      </c>
      <c r="F1567" s="8" t="s">
        <v>4747</v>
      </c>
      <c r="G1567" s="4" t="s">
        <v>4955</v>
      </c>
      <c r="H1567" s="5" t="s">
        <v>4</v>
      </c>
      <c r="I1567" s="3" t="s">
        <v>3</v>
      </c>
      <c r="J1567" s="3" t="s">
        <v>4986</v>
      </c>
      <c r="K1567" s="8" t="s">
        <v>4985</v>
      </c>
      <c r="L1567" s="3" t="s">
        <v>15</v>
      </c>
      <c r="M1567" s="3" t="s">
        <v>14</v>
      </c>
      <c r="N1567" s="3" t="s">
        <v>11</v>
      </c>
      <c r="O1567" s="3" t="s">
        <v>19</v>
      </c>
      <c r="P1567" s="6" t="s">
        <v>9</v>
      </c>
    </row>
    <row r="1568" spans="1:16" ht="89.25" x14ac:dyDescent="0.2">
      <c r="A1568" s="19" t="s">
        <v>1493</v>
      </c>
      <c r="B1568" s="19" t="s">
        <v>2382</v>
      </c>
      <c r="C1568" s="19" t="s">
        <v>6457</v>
      </c>
      <c r="D1568" s="21" t="s">
        <v>3950</v>
      </c>
      <c r="E1568" s="3" t="s">
        <v>17</v>
      </c>
      <c r="F1568" s="8" t="s">
        <v>4747</v>
      </c>
      <c r="G1568" s="4" t="s">
        <v>4955</v>
      </c>
      <c r="H1568" s="5" t="s">
        <v>4</v>
      </c>
      <c r="I1568" s="3" t="s">
        <v>3</v>
      </c>
      <c r="J1568" s="3" t="s">
        <v>4986</v>
      </c>
      <c r="K1568" s="8" t="s">
        <v>4985</v>
      </c>
      <c r="L1568" s="3" t="s">
        <v>15</v>
      </c>
      <c r="M1568" s="3" t="s">
        <v>14</v>
      </c>
      <c r="N1568" s="3" t="s">
        <v>11</v>
      </c>
      <c r="O1568" s="3" t="s">
        <v>19</v>
      </c>
      <c r="P1568" s="6" t="s">
        <v>9</v>
      </c>
    </row>
    <row r="1569" spans="1:16" ht="89.25" x14ac:dyDescent="0.2">
      <c r="A1569" s="19" t="s">
        <v>1494</v>
      </c>
      <c r="B1569" s="19" t="s">
        <v>2382</v>
      </c>
      <c r="C1569" s="19" t="s">
        <v>6457</v>
      </c>
      <c r="D1569" s="21" t="s">
        <v>3951</v>
      </c>
      <c r="E1569" s="3" t="s">
        <v>17</v>
      </c>
      <c r="F1569" s="8" t="s">
        <v>4747</v>
      </c>
      <c r="G1569" s="4" t="s">
        <v>4955</v>
      </c>
      <c r="H1569" s="5" t="s">
        <v>4</v>
      </c>
      <c r="I1569" s="3" t="s">
        <v>3</v>
      </c>
      <c r="J1569" s="3" t="s">
        <v>4986</v>
      </c>
      <c r="K1569" s="8" t="s">
        <v>4985</v>
      </c>
      <c r="L1569" s="3" t="s">
        <v>15</v>
      </c>
      <c r="M1569" s="3" t="s">
        <v>14</v>
      </c>
      <c r="N1569" s="3" t="s">
        <v>11</v>
      </c>
      <c r="O1569" s="3" t="s">
        <v>19</v>
      </c>
      <c r="P1569" s="6" t="s">
        <v>9</v>
      </c>
    </row>
    <row r="1570" spans="1:16" ht="89.25" x14ac:dyDescent="0.2">
      <c r="A1570" s="19" t="s">
        <v>1495</v>
      </c>
      <c r="B1570" s="19" t="s">
        <v>2382</v>
      </c>
      <c r="C1570" s="19" t="s">
        <v>6457</v>
      </c>
      <c r="D1570" s="20" t="s">
        <v>3952</v>
      </c>
      <c r="E1570" s="3" t="s">
        <v>17</v>
      </c>
      <c r="F1570" s="8" t="s">
        <v>4746</v>
      </c>
      <c r="G1570" s="4" t="s">
        <v>4955</v>
      </c>
      <c r="H1570" s="5" t="s">
        <v>4</v>
      </c>
      <c r="I1570" s="3" t="s">
        <v>3</v>
      </c>
      <c r="J1570" s="3" t="s">
        <v>4986</v>
      </c>
      <c r="K1570" s="8" t="s">
        <v>4985</v>
      </c>
      <c r="L1570" s="3" t="s">
        <v>15</v>
      </c>
      <c r="M1570" s="3" t="s">
        <v>14</v>
      </c>
      <c r="N1570" s="3" t="s">
        <v>11</v>
      </c>
      <c r="O1570" s="3" t="s">
        <v>19</v>
      </c>
      <c r="P1570" s="6" t="s">
        <v>9</v>
      </c>
    </row>
    <row r="1571" spans="1:16" ht="89.25" x14ac:dyDescent="0.2">
      <c r="A1571" s="19" t="s">
        <v>1496</v>
      </c>
      <c r="B1571" s="19" t="s">
        <v>2382</v>
      </c>
      <c r="C1571" s="19" t="s">
        <v>6457</v>
      </c>
      <c r="D1571" s="20" t="s">
        <v>3953</v>
      </c>
      <c r="E1571" s="3" t="s">
        <v>17</v>
      </c>
      <c r="F1571" s="8" t="s">
        <v>4746</v>
      </c>
      <c r="G1571" s="4" t="s">
        <v>4955</v>
      </c>
      <c r="H1571" s="5" t="s">
        <v>4</v>
      </c>
      <c r="I1571" s="3" t="s">
        <v>3</v>
      </c>
      <c r="J1571" s="3" t="s">
        <v>4986</v>
      </c>
      <c r="K1571" s="8" t="s">
        <v>4985</v>
      </c>
      <c r="L1571" s="3" t="s">
        <v>15</v>
      </c>
      <c r="M1571" s="3" t="s">
        <v>14</v>
      </c>
      <c r="N1571" s="3" t="s">
        <v>11</v>
      </c>
      <c r="O1571" s="3" t="s">
        <v>19</v>
      </c>
      <c r="P1571" s="6" t="s">
        <v>9</v>
      </c>
    </row>
    <row r="1572" spans="1:16" ht="89.25" x14ac:dyDescent="0.2">
      <c r="A1572" s="19" t="s">
        <v>1497</v>
      </c>
      <c r="B1572" s="19" t="s">
        <v>2382</v>
      </c>
      <c r="C1572" s="19" t="s">
        <v>5786</v>
      </c>
      <c r="D1572" s="20" t="s">
        <v>3954</v>
      </c>
      <c r="E1572" s="3" t="s">
        <v>17</v>
      </c>
      <c r="F1572" s="8" t="s">
        <v>4748</v>
      </c>
      <c r="G1572" s="4" t="s">
        <v>4955</v>
      </c>
      <c r="H1572" s="5" t="s">
        <v>4</v>
      </c>
      <c r="I1572" s="3" t="s">
        <v>3</v>
      </c>
      <c r="J1572" s="3" t="e">
        <v>#N/A</v>
      </c>
      <c r="K1572" s="8" t="e">
        <v>#N/A</v>
      </c>
      <c r="L1572" s="3" t="s">
        <v>15</v>
      </c>
      <c r="M1572" s="3" t="s">
        <v>14</v>
      </c>
      <c r="N1572" s="3" t="s">
        <v>11</v>
      </c>
      <c r="O1572" s="3" t="s">
        <v>19</v>
      </c>
      <c r="P1572" s="6" t="s">
        <v>9</v>
      </c>
    </row>
    <row r="1573" spans="1:16" ht="89.25" x14ac:dyDescent="0.2">
      <c r="A1573" s="19" t="s">
        <v>1498</v>
      </c>
      <c r="B1573" s="19" t="s">
        <v>2382</v>
      </c>
      <c r="C1573" s="19" t="s">
        <v>5786</v>
      </c>
      <c r="D1573" s="20" t="s">
        <v>3955</v>
      </c>
      <c r="E1573" s="3" t="s">
        <v>17</v>
      </c>
      <c r="F1573" s="8" t="s">
        <v>4748</v>
      </c>
      <c r="G1573" s="4" t="s">
        <v>4955</v>
      </c>
      <c r="H1573" s="5" t="s">
        <v>4</v>
      </c>
      <c r="I1573" s="3" t="s">
        <v>3</v>
      </c>
      <c r="J1573" s="3" t="e">
        <v>#N/A</v>
      </c>
      <c r="K1573" s="8" t="e">
        <v>#N/A</v>
      </c>
      <c r="L1573" s="3" t="s">
        <v>15</v>
      </c>
      <c r="M1573" s="3" t="s">
        <v>14</v>
      </c>
      <c r="N1573" s="3" t="s">
        <v>11</v>
      </c>
      <c r="O1573" s="3" t="s">
        <v>19</v>
      </c>
      <c r="P1573" s="6" t="s">
        <v>9</v>
      </c>
    </row>
    <row r="1574" spans="1:16" ht="89.25" x14ac:dyDescent="0.2">
      <c r="A1574" s="19" t="s">
        <v>1499</v>
      </c>
      <c r="B1574" s="19" t="s">
        <v>2382</v>
      </c>
      <c r="C1574" s="19" t="s">
        <v>5786</v>
      </c>
      <c r="D1574" s="20" t="s">
        <v>3956</v>
      </c>
      <c r="E1574" s="3" t="s">
        <v>17</v>
      </c>
      <c r="F1574" s="8" t="s">
        <v>4748</v>
      </c>
      <c r="G1574" s="4" t="s">
        <v>4955</v>
      </c>
      <c r="H1574" s="5" t="s">
        <v>4</v>
      </c>
      <c r="I1574" s="3" t="s">
        <v>3</v>
      </c>
      <c r="J1574" s="3" t="e">
        <v>#N/A</v>
      </c>
      <c r="K1574" s="8" t="e">
        <v>#N/A</v>
      </c>
      <c r="L1574" s="3" t="s">
        <v>15</v>
      </c>
      <c r="M1574" s="3" t="s">
        <v>14</v>
      </c>
      <c r="N1574" s="3" t="s">
        <v>11</v>
      </c>
      <c r="O1574" s="3" t="s">
        <v>19</v>
      </c>
      <c r="P1574" s="6" t="s">
        <v>9</v>
      </c>
    </row>
    <row r="1575" spans="1:16" ht="89.25" x14ac:dyDescent="0.2">
      <c r="A1575" s="19" t="s">
        <v>1500</v>
      </c>
      <c r="B1575" s="19" t="s">
        <v>2382</v>
      </c>
      <c r="C1575" s="19" t="s">
        <v>5786</v>
      </c>
      <c r="D1575" s="20" t="s">
        <v>3957</v>
      </c>
      <c r="E1575" s="3" t="s">
        <v>17</v>
      </c>
      <c r="F1575" s="8" t="s">
        <v>4748</v>
      </c>
      <c r="G1575" s="4" t="s">
        <v>4955</v>
      </c>
      <c r="H1575" s="5" t="s">
        <v>4</v>
      </c>
      <c r="I1575" s="3" t="s">
        <v>3</v>
      </c>
      <c r="J1575" s="3" t="e">
        <v>#N/A</v>
      </c>
      <c r="K1575" s="8" t="e">
        <v>#N/A</v>
      </c>
      <c r="L1575" s="3" t="s">
        <v>15</v>
      </c>
      <c r="M1575" s="3" t="s">
        <v>14</v>
      </c>
      <c r="N1575" s="3" t="s">
        <v>11</v>
      </c>
      <c r="O1575" s="3" t="s">
        <v>19</v>
      </c>
      <c r="P1575" s="6" t="s">
        <v>9</v>
      </c>
    </row>
    <row r="1576" spans="1:16" ht="89.25" x14ac:dyDescent="0.2">
      <c r="A1576" s="19" t="s">
        <v>1501</v>
      </c>
      <c r="B1576" s="19" t="s">
        <v>2382</v>
      </c>
      <c r="C1576" s="19" t="s">
        <v>5786</v>
      </c>
      <c r="D1576" s="20" t="s">
        <v>3958</v>
      </c>
      <c r="E1576" s="3" t="s">
        <v>17</v>
      </c>
      <c r="F1576" s="8" t="s">
        <v>4748</v>
      </c>
      <c r="G1576" s="4" t="s">
        <v>4955</v>
      </c>
      <c r="H1576" s="5" t="s">
        <v>4</v>
      </c>
      <c r="I1576" s="3" t="s">
        <v>3</v>
      </c>
      <c r="J1576" s="3" t="e">
        <v>#N/A</v>
      </c>
      <c r="K1576" s="8" t="e">
        <v>#N/A</v>
      </c>
      <c r="L1576" s="3" t="s">
        <v>15</v>
      </c>
      <c r="M1576" s="3" t="s">
        <v>14</v>
      </c>
      <c r="N1576" s="3" t="s">
        <v>11</v>
      </c>
      <c r="O1576" s="3" t="s">
        <v>19</v>
      </c>
      <c r="P1576" s="6" t="s">
        <v>9</v>
      </c>
    </row>
    <row r="1577" spans="1:16" ht="89.25" x14ac:dyDescent="0.2">
      <c r="A1577" s="19" t="s">
        <v>1502</v>
      </c>
      <c r="B1577" s="19" t="s">
        <v>2382</v>
      </c>
      <c r="C1577" s="19" t="s">
        <v>5786</v>
      </c>
      <c r="D1577" s="20" t="s">
        <v>3959</v>
      </c>
      <c r="E1577" s="3" t="s">
        <v>17</v>
      </c>
      <c r="F1577" s="8" t="s">
        <v>4749</v>
      </c>
      <c r="G1577" s="4" t="s">
        <v>4955</v>
      </c>
      <c r="H1577" s="5" t="s">
        <v>4</v>
      </c>
      <c r="I1577" s="3" t="s">
        <v>3</v>
      </c>
      <c r="J1577" s="3" t="e">
        <v>#N/A</v>
      </c>
      <c r="K1577" s="8" t="e">
        <v>#N/A</v>
      </c>
      <c r="L1577" s="3" t="s">
        <v>15</v>
      </c>
      <c r="M1577" s="3" t="s">
        <v>14</v>
      </c>
      <c r="N1577" s="3" t="s">
        <v>11</v>
      </c>
      <c r="O1577" s="3" t="s">
        <v>19</v>
      </c>
      <c r="P1577" s="6" t="s">
        <v>9</v>
      </c>
    </row>
    <row r="1578" spans="1:16" ht="89.25" x14ac:dyDescent="0.2">
      <c r="A1578" s="19" t="s">
        <v>1503</v>
      </c>
      <c r="B1578" s="19" t="s">
        <v>2382</v>
      </c>
      <c r="C1578" s="19" t="s">
        <v>5786</v>
      </c>
      <c r="D1578" s="20" t="s">
        <v>3960</v>
      </c>
      <c r="E1578" s="3" t="s">
        <v>17</v>
      </c>
      <c r="F1578" s="8" t="s">
        <v>4749</v>
      </c>
      <c r="G1578" s="4" t="s">
        <v>4955</v>
      </c>
      <c r="H1578" s="5" t="s">
        <v>4</v>
      </c>
      <c r="I1578" s="3" t="s">
        <v>3</v>
      </c>
      <c r="J1578" s="3" t="e">
        <v>#N/A</v>
      </c>
      <c r="K1578" s="8" t="e">
        <v>#N/A</v>
      </c>
      <c r="L1578" s="3" t="s">
        <v>15</v>
      </c>
      <c r="M1578" s="3" t="s">
        <v>14</v>
      </c>
      <c r="N1578" s="3" t="s">
        <v>11</v>
      </c>
      <c r="O1578" s="3" t="s">
        <v>19</v>
      </c>
      <c r="P1578" s="6" t="s">
        <v>9</v>
      </c>
    </row>
    <row r="1579" spans="1:16" ht="89.25" x14ac:dyDescent="0.2">
      <c r="A1579" s="19" t="s">
        <v>1504</v>
      </c>
      <c r="B1579" s="19" t="s">
        <v>2382</v>
      </c>
      <c r="C1579" s="19" t="s">
        <v>5786</v>
      </c>
      <c r="D1579" s="20" t="s">
        <v>3961</v>
      </c>
      <c r="E1579" s="3" t="s">
        <v>17</v>
      </c>
      <c r="F1579" s="8" t="s">
        <v>4749</v>
      </c>
      <c r="G1579" s="4" t="s">
        <v>4955</v>
      </c>
      <c r="H1579" s="5" t="s">
        <v>4</v>
      </c>
      <c r="I1579" s="3" t="s">
        <v>3</v>
      </c>
      <c r="J1579" s="3" t="e">
        <v>#N/A</v>
      </c>
      <c r="K1579" s="8" t="e">
        <v>#N/A</v>
      </c>
      <c r="L1579" s="3" t="s">
        <v>15</v>
      </c>
      <c r="M1579" s="3" t="s">
        <v>14</v>
      </c>
      <c r="N1579" s="3" t="s">
        <v>11</v>
      </c>
      <c r="O1579" s="3" t="s">
        <v>19</v>
      </c>
      <c r="P1579" s="6" t="s">
        <v>9</v>
      </c>
    </row>
    <row r="1580" spans="1:16" ht="89.25" x14ac:dyDescent="0.2">
      <c r="A1580" s="19" t="s">
        <v>1505</v>
      </c>
      <c r="B1580" s="19" t="s">
        <v>2382</v>
      </c>
      <c r="C1580" s="19" t="s">
        <v>5786</v>
      </c>
      <c r="D1580" s="20" t="s">
        <v>3962</v>
      </c>
      <c r="E1580" s="3" t="s">
        <v>17</v>
      </c>
      <c r="F1580" s="8" t="s">
        <v>4749</v>
      </c>
      <c r="G1580" s="4" t="s">
        <v>4955</v>
      </c>
      <c r="H1580" s="5" t="s">
        <v>4</v>
      </c>
      <c r="I1580" s="3" t="s">
        <v>3</v>
      </c>
      <c r="J1580" s="3" t="e">
        <v>#N/A</v>
      </c>
      <c r="K1580" s="8" t="e">
        <v>#N/A</v>
      </c>
      <c r="L1580" s="3" t="s">
        <v>15</v>
      </c>
      <c r="M1580" s="3" t="s">
        <v>14</v>
      </c>
      <c r="N1580" s="3" t="s">
        <v>11</v>
      </c>
      <c r="O1580" s="3" t="s">
        <v>19</v>
      </c>
      <c r="P1580" s="6" t="s">
        <v>9</v>
      </c>
    </row>
    <row r="1581" spans="1:16" ht="89.25" x14ac:dyDescent="0.2">
      <c r="A1581" s="19" t="s">
        <v>1506</v>
      </c>
      <c r="B1581" s="19" t="s">
        <v>2382</v>
      </c>
      <c r="C1581" s="19" t="s">
        <v>5786</v>
      </c>
      <c r="D1581" s="20" t="s">
        <v>3963</v>
      </c>
      <c r="E1581" s="3" t="s">
        <v>17</v>
      </c>
      <c r="F1581" s="8" t="s">
        <v>4749</v>
      </c>
      <c r="G1581" s="4" t="s">
        <v>4955</v>
      </c>
      <c r="H1581" s="5" t="s">
        <v>4</v>
      </c>
      <c r="I1581" s="3" t="s">
        <v>3</v>
      </c>
      <c r="J1581" s="3" t="e">
        <v>#N/A</v>
      </c>
      <c r="K1581" s="8" t="e">
        <v>#N/A</v>
      </c>
      <c r="L1581" s="3" t="s">
        <v>15</v>
      </c>
      <c r="M1581" s="3" t="s">
        <v>14</v>
      </c>
      <c r="N1581" s="3" t="s">
        <v>11</v>
      </c>
      <c r="O1581" s="3" t="s">
        <v>19</v>
      </c>
      <c r="P1581" s="6" t="s">
        <v>9</v>
      </c>
    </row>
    <row r="1582" spans="1:16" ht="89.25" x14ac:dyDescent="0.2">
      <c r="A1582" s="20" t="s">
        <v>1507</v>
      </c>
      <c r="B1582" s="19" t="s">
        <v>2382</v>
      </c>
      <c r="C1582" s="19" t="s">
        <v>5786</v>
      </c>
      <c r="D1582" s="20" t="s">
        <v>3964</v>
      </c>
      <c r="E1582" s="3" t="s">
        <v>17</v>
      </c>
      <c r="F1582" s="8" t="s">
        <v>4749</v>
      </c>
      <c r="G1582" s="4" t="s">
        <v>4955</v>
      </c>
      <c r="H1582" s="5" t="s">
        <v>4</v>
      </c>
      <c r="I1582" s="3" t="s">
        <v>3</v>
      </c>
      <c r="J1582" s="3" t="e">
        <v>#N/A</v>
      </c>
      <c r="K1582" s="8" t="e">
        <v>#N/A</v>
      </c>
      <c r="L1582" s="3" t="s">
        <v>15</v>
      </c>
      <c r="M1582" s="3" t="s">
        <v>14</v>
      </c>
      <c r="N1582" s="3" t="s">
        <v>11</v>
      </c>
      <c r="O1582" s="3" t="s">
        <v>19</v>
      </c>
      <c r="P1582" s="6" t="s">
        <v>9</v>
      </c>
    </row>
    <row r="1583" spans="1:16" ht="89.25" x14ac:dyDescent="0.2">
      <c r="A1583" s="20" t="s">
        <v>1508</v>
      </c>
      <c r="B1583" s="19" t="s">
        <v>2382</v>
      </c>
      <c r="C1583" s="19" t="s">
        <v>5786</v>
      </c>
      <c r="D1583" s="20" t="s">
        <v>3965</v>
      </c>
      <c r="E1583" s="3" t="s">
        <v>17</v>
      </c>
      <c r="F1583" s="8" t="s">
        <v>4749</v>
      </c>
      <c r="G1583" s="4" t="s">
        <v>4955</v>
      </c>
      <c r="H1583" s="5" t="s">
        <v>4</v>
      </c>
      <c r="I1583" s="3" t="s">
        <v>3</v>
      </c>
      <c r="J1583" s="3" t="e">
        <v>#N/A</v>
      </c>
      <c r="K1583" s="8" t="e">
        <v>#N/A</v>
      </c>
      <c r="L1583" s="3" t="s">
        <v>15</v>
      </c>
      <c r="M1583" s="3" t="s">
        <v>14</v>
      </c>
      <c r="N1583" s="3" t="s">
        <v>11</v>
      </c>
      <c r="O1583" s="3" t="s">
        <v>19</v>
      </c>
      <c r="P1583" s="6" t="s">
        <v>9</v>
      </c>
    </row>
    <row r="1584" spans="1:16" ht="89.25" x14ac:dyDescent="0.2">
      <c r="A1584" s="20" t="s">
        <v>1509</v>
      </c>
      <c r="B1584" s="19" t="s">
        <v>2382</v>
      </c>
      <c r="C1584" s="19" t="s">
        <v>5786</v>
      </c>
      <c r="D1584" s="20" t="s">
        <v>3966</v>
      </c>
      <c r="E1584" s="3" t="s">
        <v>17</v>
      </c>
      <c r="F1584" s="8" t="s">
        <v>4749</v>
      </c>
      <c r="G1584" s="4" t="s">
        <v>4955</v>
      </c>
      <c r="H1584" s="5" t="s">
        <v>4</v>
      </c>
      <c r="I1584" s="3" t="s">
        <v>3</v>
      </c>
      <c r="J1584" s="3" t="e">
        <v>#N/A</v>
      </c>
      <c r="K1584" s="8" t="e">
        <v>#N/A</v>
      </c>
      <c r="L1584" s="3" t="s">
        <v>15</v>
      </c>
      <c r="M1584" s="3" t="s">
        <v>14</v>
      </c>
      <c r="N1584" s="3" t="s">
        <v>11</v>
      </c>
      <c r="O1584" s="3" t="s">
        <v>19</v>
      </c>
      <c r="P1584" s="6" t="s">
        <v>9</v>
      </c>
    </row>
    <row r="1585" spans="1:16" ht="89.25" x14ac:dyDescent="0.2">
      <c r="A1585" s="20" t="s">
        <v>1510</v>
      </c>
      <c r="B1585" s="19" t="s">
        <v>2382</v>
      </c>
      <c r="C1585" s="19" t="s">
        <v>5786</v>
      </c>
      <c r="D1585" s="20" t="s">
        <v>3967</v>
      </c>
      <c r="E1585" s="3" t="s">
        <v>17</v>
      </c>
      <c r="F1585" s="8" t="s">
        <v>4750</v>
      </c>
      <c r="G1585" s="4" t="s">
        <v>4955</v>
      </c>
      <c r="H1585" s="5" t="s">
        <v>4</v>
      </c>
      <c r="I1585" s="3" t="s">
        <v>3</v>
      </c>
      <c r="J1585" s="3" t="e">
        <v>#N/A</v>
      </c>
      <c r="K1585" s="8" t="e">
        <v>#N/A</v>
      </c>
      <c r="L1585" s="3" t="s">
        <v>15</v>
      </c>
      <c r="M1585" s="3" t="s">
        <v>14</v>
      </c>
      <c r="N1585" s="3" t="s">
        <v>11</v>
      </c>
      <c r="O1585" s="3" t="s">
        <v>19</v>
      </c>
      <c r="P1585" s="6" t="s">
        <v>9</v>
      </c>
    </row>
    <row r="1586" spans="1:16" ht="89.25" x14ac:dyDescent="0.2">
      <c r="A1586" s="20" t="s">
        <v>1511</v>
      </c>
      <c r="B1586" s="19" t="s">
        <v>2382</v>
      </c>
      <c r="C1586" s="19" t="s">
        <v>5786</v>
      </c>
      <c r="D1586" s="20" t="s">
        <v>3968</v>
      </c>
      <c r="E1586" s="3" t="s">
        <v>17</v>
      </c>
      <c r="F1586" s="8" t="s">
        <v>4750</v>
      </c>
      <c r="G1586" s="4" t="s">
        <v>4955</v>
      </c>
      <c r="H1586" s="5" t="s">
        <v>4</v>
      </c>
      <c r="I1586" s="3" t="s">
        <v>3</v>
      </c>
      <c r="J1586" s="3" t="e">
        <v>#N/A</v>
      </c>
      <c r="K1586" s="8" t="e">
        <v>#N/A</v>
      </c>
      <c r="L1586" s="3" t="s">
        <v>15</v>
      </c>
      <c r="M1586" s="3" t="s">
        <v>14</v>
      </c>
      <c r="N1586" s="3" t="s">
        <v>11</v>
      </c>
      <c r="O1586" s="3" t="s">
        <v>19</v>
      </c>
      <c r="P1586" s="6" t="s">
        <v>9</v>
      </c>
    </row>
    <row r="1587" spans="1:16" ht="89.25" x14ac:dyDescent="0.2">
      <c r="A1587" s="20" t="s">
        <v>1512</v>
      </c>
      <c r="B1587" s="19" t="s">
        <v>2382</v>
      </c>
      <c r="C1587" s="19" t="s">
        <v>5786</v>
      </c>
      <c r="D1587" s="20" t="s">
        <v>3969</v>
      </c>
      <c r="E1587" s="3" t="s">
        <v>17</v>
      </c>
      <c r="F1587" s="8" t="s">
        <v>4750</v>
      </c>
      <c r="G1587" s="4" t="s">
        <v>4955</v>
      </c>
      <c r="H1587" s="5" t="s">
        <v>4</v>
      </c>
      <c r="I1587" s="3" t="s">
        <v>3</v>
      </c>
      <c r="J1587" s="3" t="e">
        <v>#N/A</v>
      </c>
      <c r="K1587" s="8" t="e">
        <v>#N/A</v>
      </c>
      <c r="L1587" s="3" t="s">
        <v>15</v>
      </c>
      <c r="M1587" s="3" t="s">
        <v>14</v>
      </c>
      <c r="N1587" s="3" t="s">
        <v>11</v>
      </c>
      <c r="O1587" s="3" t="s">
        <v>19</v>
      </c>
      <c r="P1587" s="6" t="s">
        <v>9</v>
      </c>
    </row>
    <row r="1588" spans="1:16" ht="89.25" x14ac:dyDescent="0.2">
      <c r="A1588" s="20" t="s">
        <v>1513</v>
      </c>
      <c r="B1588" s="19" t="s">
        <v>2382</v>
      </c>
      <c r="C1588" s="19" t="s">
        <v>5786</v>
      </c>
      <c r="D1588" s="20" t="s">
        <v>3970</v>
      </c>
      <c r="E1588" s="3" t="s">
        <v>17</v>
      </c>
      <c r="F1588" s="8" t="s">
        <v>4750</v>
      </c>
      <c r="G1588" s="4" t="s">
        <v>4955</v>
      </c>
      <c r="H1588" s="5" t="s">
        <v>4</v>
      </c>
      <c r="I1588" s="3" t="s">
        <v>3</v>
      </c>
      <c r="J1588" s="3" t="e">
        <v>#N/A</v>
      </c>
      <c r="K1588" s="8" t="e">
        <v>#N/A</v>
      </c>
      <c r="L1588" s="3" t="s">
        <v>15</v>
      </c>
      <c r="M1588" s="3" t="s">
        <v>14</v>
      </c>
      <c r="N1588" s="3" t="s">
        <v>11</v>
      </c>
      <c r="O1588" s="3" t="s">
        <v>19</v>
      </c>
      <c r="P1588" s="6" t="s">
        <v>9</v>
      </c>
    </row>
    <row r="1589" spans="1:16" ht="89.25" x14ac:dyDescent="0.2">
      <c r="A1589" s="20" t="s">
        <v>1514</v>
      </c>
      <c r="B1589" s="19" t="s">
        <v>2382</v>
      </c>
      <c r="C1589" s="19" t="s">
        <v>5786</v>
      </c>
      <c r="D1589" s="20" t="s">
        <v>3971</v>
      </c>
      <c r="E1589" s="3" t="s">
        <v>17</v>
      </c>
      <c r="F1589" s="8" t="s">
        <v>4750</v>
      </c>
      <c r="G1589" s="4" t="s">
        <v>4955</v>
      </c>
      <c r="H1589" s="5" t="s">
        <v>4</v>
      </c>
      <c r="I1589" s="3" t="s">
        <v>3</v>
      </c>
      <c r="J1589" s="3" t="e">
        <v>#N/A</v>
      </c>
      <c r="K1589" s="8" t="e">
        <v>#N/A</v>
      </c>
      <c r="L1589" s="3" t="s">
        <v>15</v>
      </c>
      <c r="M1589" s="3" t="s">
        <v>14</v>
      </c>
      <c r="N1589" s="3" t="s">
        <v>11</v>
      </c>
      <c r="O1589" s="3" t="s">
        <v>19</v>
      </c>
      <c r="P1589" s="6" t="s">
        <v>9</v>
      </c>
    </row>
    <row r="1590" spans="1:16" ht="89.25" x14ac:dyDescent="0.2">
      <c r="A1590" s="20" t="s">
        <v>1515</v>
      </c>
      <c r="B1590" s="19" t="s">
        <v>2382</v>
      </c>
      <c r="C1590" s="19" t="s">
        <v>5786</v>
      </c>
      <c r="D1590" s="20" t="s">
        <v>3972</v>
      </c>
      <c r="E1590" s="3" t="s">
        <v>17</v>
      </c>
      <c r="F1590" s="8" t="s">
        <v>4750</v>
      </c>
      <c r="G1590" s="4" t="s">
        <v>4955</v>
      </c>
      <c r="H1590" s="5" t="s">
        <v>4</v>
      </c>
      <c r="I1590" s="3" t="s">
        <v>3</v>
      </c>
      <c r="J1590" s="3" t="e">
        <v>#N/A</v>
      </c>
      <c r="K1590" s="8" t="e">
        <v>#N/A</v>
      </c>
      <c r="L1590" s="3" t="s">
        <v>15</v>
      </c>
      <c r="M1590" s="3" t="s">
        <v>14</v>
      </c>
      <c r="N1590" s="3" t="s">
        <v>11</v>
      </c>
      <c r="O1590" s="3" t="s">
        <v>19</v>
      </c>
      <c r="P1590" s="6" t="s">
        <v>9</v>
      </c>
    </row>
    <row r="1591" spans="1:16" ht="89.25" x14ac:dyDescent="0.2">
      <c r="A1591" s="20" t="s">
        <v>1516</v>
      </c>
      <c r="B1591" s="19" t="s">
        <v>2382</v>
      </c>
      <c r="C1591" s="19" t="s">
        <v>5786</v>
      </c>
      <c r="D1591" s="20" t="s">
        <v>3973</v>
      </c>
      <c r="E1591" s="3" t="s">
        <v>17</v>
      </c>
      <c r="F1591" s="8" t="s">
        <v>4750</v>
      </c>
      <c r="G1591" s="4" t="s">
        <v>4955</v>
      </c>
      <c r="H1591" s="5" t="s">
        <v>4</v>
      </c>
      <c r="I1591" s="3" t="s">
        <v>3</v>
      </c>
      <c r="J1591" s="3" t="e">
        <v>#N/A</v>
      </c>
      <c r="K1591" s="8" t="e">
        <v>#N/A</v>
      </c>
      <c r="L1591" s="3" t="s">
        <v>15</v>
      </c>
      <c r="M1591" s="3" t="s">
        <v>14</v>
      </c>
      <c r="N1591" s="3" t="s">
        <v>11</v>
      </c>
      <c r="O1591" s="3" t="s">
        <v>19</v>
      </c>
      <c r="P1591" s="6" t="s">
        <v>9</v>
      </c>
    </row>
    <row r="1592" spans="1:16" ht="89.25" x14ac:dyDescent="0.2">
      <c r="A1592" s="19" t="s">
        <v>1517</v>
      </c>
      <c r="B1592" s="19" t="s">
        <v>2382</v>
      </c>
      <c r="C1592" s="19" t="s">
        <v>5786</v>
      </c>
      <c r="D1592" s="20" t="s">
        <v>3974</v>
      </c>
      <c r="E1592" s="3" t="s">
        <v>17</v>
      </c>
      <c r="F1592" s="8" t="s">
        <v>4751</v>
      </c>
      <c r="G1592" s="4" t="s">
        <v>4955</v>
      </c>
      <c r="H1592" s="5" t="s">
        <v>4</v>
      </c>
      <c r="I1592" s="3" t="s">
        <v>3</v>
      </c>
      <c r="J1592" s="3" t="e">
        <v>#N/A</v>
      </c>
      <c r="K1592" s="8" t="e">
        <v>#N/A</v>
      </c>
      <c r="L1592" s="3" t="s">
        <v>15</v>
      </c>
      <c r="M1592" s="3" t="s">
        <v>14</v>
      </c>
      <c r="N1592" s="3" t="s">
        <v>11</v>
      </c>
      <c r="O1592" s="3" t="s">
        <v>19</v>
      </c>
      <c r="P1592" s="6" t="s">
        <v>9</v>
      </c>
    </row>
    <row r="1593" spans="1:16" ht="89.25" x14ac:dyDescent="0.2">
      <c r="A1593" s="19" t="s">
        <v>1518</v>
      </c>
      <c r="B1593" s="19" t="s">
        <v>2382</v>
      </c>
      <c r="C1593" s="19" t="s">
        <v>5786</v>
      </c>
      <c r="D1593" s="20" t="s">
        <v>3975</v>
      </c>
      <c r="E1593" s="3" t="s">
        <v>17</v>
      </c>
      <c r="F1593" s="8" t="s">
        <v>4751</v>
      </c>
      <c r="G1593" s="4" t="s">
        <v>4955</v>
      </c>
      <c r="H1593" s="5" t="s">
        <v>4</v>
      </c>
      <c r="I1593" s="3" t="s">
        <v>3</v>
      </c>
      <c r="J1593" s="3" t="e">
        <v>#N/A</v>
      </c>
      <c r="K1593" s="8" t="e">
        <v>#N/A</v>
      </c>
      <c r="L1593" s="3" t="s">
        <v>15</v>
      </c>
      <c r="M1593" s="3" t="s">
        <v>14</v>
      </c>
      <c r="N1593" s="3" t="s">
        <v>11</v>
      </c>
      <c r="O1593" s="3" t="s">
        <v>19</v>
      </c>
      <c r="P1593" s="6" t="s">
        <v>9</v>
      </c>
    </row>
    <row r="1594" spans="1:16" ht="89.25" x14ac:dyDescent="0.2">
      <c r="A1594" s="19" t="s">
        <v>1519</v>
      </c>
      <c r="B1594" s="19" t="s">
        <v>2382</v>
      </c>
      <c r="C1594" s="19" t="s">
        <v>5786</v>
      </c>
      <c r="D1594" s="20" t="s">
        <v>3976</v>
      </c>
      <c r="E1594" s="3" t="s">
        <v>17</v>
      </c>
      <c r="F1594" s="8" t="s">
        <v>4751</v>
      </c>
      <c r="G1594" s="4" t="s">
        <v>4955</v>
      </c>
      <c r="H1594" s="5" t="s">
        <v>4</v>
      </c>
      <c r="I1594" s="3" t="s">
        <v>3</v>
      </c>
      <c r="J1594" s="3" t="e">
        <v>#N/A</v>
      </c>
      <c r="K1594" s="8" t="e">
        <v>#N/A</v>
      </c>
      <c r="L1594" s="3" t="s">
        <v>15</v>
      </c>
      <c r="M1594" s="3" t="s">
        <v>14</v>
      </c>
      <c r="N1594" s="3" t="s">
        <v>11</v>
      </c>
      <c r="O1594" s="3" t="s">
        <v>19</v>
      </c>
      <c r="P1594" s="6" t="s">
        <v>9</v>
      </c>
    </row>
    <row r="1595" spans="1:16" ht="89.25" x14ac:dyDescent="0.2">
      <c r="A1595" s="19" t="s">
        <v>1520</v>
      </c>
      <c r="B1595" s="19" t="s">
        <v>2382</v>
      </c>
      <c r="C1595" s="19" t="s">
        <v>5786</v>
      </c>
      <c r="D1595" s="20" t="s">
        <v>3977</v>
      </c>
      <c r="E1595" s="3" t="s">
        <v>17</v>
      </c>
      <c r="F1595" s="8" t="s">
        <v>4751</v>
      </c>
      <c r="G1595" s="4" t="s">
        <v>4955</v>
      </c>
      <c r="H1595" s="5" t="s">
        <v>4</v>
      </c>
      <c r="I1595" s="3" t="s">
        <v>3</v>
      </c>
      <c r="J1595" s="3" t="e">
        <v>#N/A</v>
      </c>
      <c r="K1595" s="8" t="e">
        <v>#N/A</v>
      </c>
      <c r="L1595" s="3" t="s">
        <v>15</v>
      </c>
      <c r="M1595" s="3" t="s">
        <v>14</v>
      </c>
      <c r="N1595" s="3" t="s">
        <v>11</v>
      </c>
      <c r="O1595" s="3" t="s">
        <v>19</v>
      </c>
      <c r="P1595" s="6" t="s">
        <v>9</v>
      </c>
    </row>
    <row r="1596" spans="1:16" ht="89.25" x14ac:dyDescent="0.2">
      <c r="A1596" s="19" t="s">
        <v>1521</v>
      </c>
      <c r="B1596" s="19" t="s">
        <v>2382</v>
      </c>
      <c r="C1596" s="19" t="s">
        <v>5787</v>
      </c>
      <c r="D1596" s="20" t="s">
        <v>3978</v>
      </c>
      <c r="E1596" s="3" t="s">
        <v>17</v>
      </c>
      <c r="F1596" s="8" t="s">
        <v>4751</v>
      </c>
      <c r="G1596" s="4" t="s">
        <v>4955</v>
      </c>
      <c r="H1596" s="5" t="s">
        <v>4</v>
      </c>
      <c r="I1596" s="3" t="s">
        <v>3</v>
      </c>
      <c r="J1596" s="3" t="e">
        <v>#N/A</v>
      </c>
      <c r="K1596" s="8" t="e">
        <v>#N/A</v>
      </c>
      <c r="L1596" s="3" t="s">
        <v>15</v>
      </c>
      <c r="M1596" s="3" t="s">
        <v>14</v>
      </c>
      <c r="N1596" s="3" t="s">
        <v>11</v>
      </c>
      <c r="O1596" s="3" t="s">
        <v>19</v>
      </c>
      <c r="P1596" s="6" t="s">
        <v>9</v>
      </c>
    </row>
    <row r="1597" spans="1:16" ht="89.25" x14ac:dyDescent="0.2">
      <c r="A1597" s="19" t="s">
        <v>1522</v>
      </c>
      <c r="B1597" s="19" t="s">
        <v>2382</v>
      </c>
      <c r="C1597" s="19" t="s">
        <v>5787</v>
      </c>
      <c r="D1597" s="20" t="s">
        <v>3979</v>
      </c>
      <c r="E1597" s="3" t="s">
        <v>17</v>
      </c>
      <c r="F1597" s="8" t="s">
        <v>4751</v>
      </c>
      <c r="G1597" s="4" t="s">
        <v>4955</v>
      </c>
      <c r="H1597" s="5" t="s">
        <v>4</v>
      </c>
      <c r="I1597" s="3" t="s">
        <v>3</v>
      </c>
      <c r="J1597" s="3" t="e">
        <v>#N/A</v>
      </c>
      <c r="K1597" s="8" t="e">
        <v>#N/A</v>
      </c>
      <c r="L1597" s="3" t="s">
        <v>15</v>
      </c>
      <c r="M1597" s="3" t="s">
        <v>14</v>
      </c>
      <c r="N1597" s="3" t="s">
        <v>11</v>
      </c>
      <c r="O1597" s="3" t="s">
        <v>19</v>
      </c>
      <c r="P1597" s="6" t="s">
        <v>9</v>
      </c>
    </row>
    <row r="1598" spans="1:16" ht="89.25" x14ac:dyDescent="0.2">
      <c r="A1598" s="19" t="s">
        <v>1523</v>
      </c>
      <c r="B1598" s="19" t="s">
        <v>2382</v>
      </c>
      <c r="C1598" s="19" t="s">
        <v>5787</v>
      </c>
      <c r="D1598" s="20" t="s">
        <v>3980</v>
      </c>
      <c r="E1598" s="3" t="s">
        <v>17</v>
      </c>
      <c r="F1598" s="8" t="s">
        <v>4751</v>
      </c>
      <c r="G1598" s="4" t="s">
        <v>4955</v>
      </c>
      <c r="H1598" s="5" t="s">
        <v>4</v>
      </c>
      <c r="I1598" s="3" t="s">
        <v>3</v>
      </c>
      <c r="J1598" s="3" t="e">
        <v>#N/A</v>
      </c>
      <c r="K1598" s="8" t="e">
        <v>#N/A</v>
      </c>
      <c r="L1598" s="3" t="s">
        <v>15</v>
      </c>
      <c r="M1598" s="3" t="s">
        <v>14</v>
      </c>
      <c r="N1598" s="3" t="s">
        <v>11</v>
      </c>
      <c r="O1598" s="3" t="s">
        <v>19</v>
      </c>
      <c r="P1598" s="6" t="s">
        <v>9</v>
      </c>
    </row>
    <row r="1599" spans="1:16" ht="89.25" x14ac:dyDescent="0.2">
      <c r="A1599" s="20" t="s">
        <v>1524</v>
      </c>
      <c r="B1599" s="19" t="s">
        <v>2382</v>
      </c>
      <c r="C1599" s="19" t="s">
        <v>5787</v>
      </c>
      <c r="D1599" s="20" t="s">
        <v>3981</v>
      </c>
      <c r="E1599" s="3" t="s">
        <v>17</v>
      </c>
      <c r="F1599" s="8" t="s">
        <v>4751</v>
      </c>
      <c r="G1599" s="4" t="s">
        <v>4955</v>
      </c>
      <c r="H1599" s="5" t="s">
        <v>4</v>
      </c>
      <c r="I1599" s="3" t="s">
        <v>3</v>
      </c>
      <c r="J1599" s="3" t="e">
        <v>#N/A</v>
      </c>
      <c r="K1599" s="8" t="e">
        <v>#N/A</v>
      </c>
      <c r="L1599" s="3" t="s">
        <v>15</v>
      </c>
      <c r="M1599" s="3" t="s">
        <v>14</v>
      </c>
      <c r="N1599" s="3" t="s">
        <v>11</v>
      </c>
      <c r="O1599" s="3" t="s">
        <v>19</v>
      </c>
      <c r="P1599" s="6" t="s">
        <v>9</v>
      </c>
    </row>
    <row r="1600" spans="1:16" ht="89.25" x14ac:dyDescent="0.2">
      <c r="A1600" s="20" t="s">
        <v>1525</v>
      </c>
      <c r="B1600" s="19" t="s">
        <v>2382</v>
      </c>
      <c r="C1600" s="19" t="s">
        <v>5787</v>
      </c>
      <c r="D1600" s="20" t="s">
        <v>3982</v>
      </c>
      <c r="E1600" s="3" t="s">
        <v>17</v>
      </c>
      <c r="F1600" s="8" t="s">
        <v>4751</v>
      </c>
      <c r="G1600" s="4" t="s">
        <v>4955</v>
      </c>
      <c r="H1600" s="5" t="s">
        <v>4</v>
      </c>
      <c r="I1600" s="3" t="s">
        <v>3</v>
      </c>
      <c r="J1600" s="3" t="e">
        <v>#N/A</v>
      </c>
      <c r="K1600" s="8" t="e">
        <v>#N/A</v>
      </c>
      <c r="L1600" s="3" t="s">
        <v>15</v>
      </c>
      <c r="M1600" s="3" t="s">
        <v>14</v>
      </c>
      <c r="N1600" s="3" t="s">
        <v>11</v>
      </c>
      <c r="O1600" s="3" t="s">
        <v>19</v>
      </c>
      <c r="P1600" s="6" t="s">
        <v>9</v>
      </c>
    </row>
    <row r="1601" spans="1:16" ht="89.25" x14ac:dyDescent="0.2">
      <c r="A1601" s="20" t="s">
        <v>1526</v>
      </c>
      <c r="B1601" s="19" t="s">
        <v>2382</v>
      </c>
      <c r="C1601" s="19" t="s">
        <v>5787</v>
      </c>
      <c r="D1601" s="20" t="s">
        <v>3983</v>
      </c>
      <c r="E1601" s="3" t="s">
        <v>17</v>
      </c>
      <c r="F1601" s="8" t="s">
        <v>4751</v>
      </c>
      <c r="G1601" s="4" t="s">
        <v>4955</v>
      </c>
      <c r="H1601" s="5" t="s">
        <v>4</v>
      </c>
      <c r="I1601" s="3" t="s">
        <v>3</v>
      </c>
      <c r="J1601" s="3" t="e">
        <v>#N/A</v>
      </c>
      <c r="K1601" s="8" t="e">
        <v>#N/A</v>
      </c>
      <c r="L1601" s="3" t="s">
        <v>15</v>
      </c>
      <c r="M1601" s="3" t="s">
        <v>14</v>
      </c>
      <c r="N1601" s="3" t="s">
        <v>11</v>
      </c>
      <c r="O1601" s="3" t="s">
        <v>19</v>
      </c>
      <c r="P1601" s="6" t="s">
        <v>9</v>
      </c>
    </row>
    <row r="1602" spans="1:16" ht="89.25" x14ac:dyDescent="0.2">
      <c r="A1602" s="19" t="s">
        <v>1527</v>
      </c>
      <c r="B1602" s="19" t="s">
        <v>2382</v>
      </c>
      <c r="C1602" s="19" t="s">
        <v>5786</v>
      </c>
      <c r="D1602" s="20" t="s">
        <v>3984</v>
      </c>
      <c r="E1602" s="3" t="s">
        <v>17</v>
      </c>
      <c r="F1602" s="8" t="s">
        <v>4751</v>
      </c>
      <c r="G1602" s="4" t="s">
        <v>4955</v>
      </c>
      <c r="H1602" s="5" t="s">
        <v>4</v>
      </c>
      <c r="I1602" s="3" t="s">
        <v>3</v>
      </c>
      <c r="J1602" s="3" t="e">
        <v>#N/A</v>
      </c>
      <c r="K1602" s="8" t="e">
        <v>#N/A</v>
      </c>
      <c r="L1602" s="3" t="s">
        <v>15</v>
      </c>
      <c r="M1602" s="3" t="s">
        <v>14</v>
      </c>
      <c r="N1602" s="3" t="s">
        <v>11</v>
      </c>
      <c r="O1602" s="3" t="s">
        <v>19</v>
      </c>
      <c r="P1602" s="6" t="s">
        <v>9</v>
      </c>
    </row>
    <row r="1603" spans="1:16" ht="89.25" x14ac:dyDescent="0.2">
      <c r="A1603" s="20" t="s">
        <v>1528</v>
      </c>
      <c r="B1603" s="19" t="s">
        <v>2382</v>
      </c>
      <c r="C1603" s="19" t="s">
        <v>5787</v>
      </c>
      <c r="D1603" s="20" t="s">
        <v>3985</v>
      </c>
      <c r="E1603" s="3" t="s">
        <v>17</v>
      </c>
      <c r="F1603" s="8" t="s">
        <v>4751</v>
      </c>
      <c r="G1603" s="4" t="s">
        <v>4955</v>
      </c>
      <c r="H1603" s="5" t="s">
        <v>4</v>
      </c>
      <c r="I1603" s="3" t="s">
        <v>3</v>
      </c>
      <c r="J1603" s="3" t="e">
        <v>#N/A</v>
      </c>
      <c r="K1603" s="8" t="e">
        <v>#N/A</v>
      </c>
      <c r="L1603" s="3" t="s">
        <v>15</v>
      </c>
      <c r="M1603" s="3" t="s">
        <v>14</v>
      </c>
      <c r="N1603" s="3" t="s">
        <v>11</v>
      </c>
      <c r="O1603" s="3" t="s">
        <v>19</v>
      </c>
      <c r="P1603" s="6" t="s">
        <v>9</v>
      </c>
    </row>
    <row r="1604" spans="1:16" ht="89.25" x14ac:dyDescent="0.2">
      <c r="A1604" s="20" t="s">
        <v>1529</v>
      </c>
      <c r="B1604" s="19" t="s">
        <v>2382</v>
      </c>
      <c r="C1604" s="19" t="s">
        <v>5787</v>
      </c>
      <c r="D1604" s="20" t="s">
        <v>3986</v>
      </c>
      <c r="E1604" s="3" t="s">
        <v>17</v>
      </c>
      <c r="F1604" s="8" t="s">
        <v>4751</v>
      </c>
      <c r="G1604" s="4" t="s">
        <v>4955</v>
      </c>
      <c r="H1604" s="5" t="s">
        <v>4</v>
      </c>
      <c r="I1604" s="3" t="s">
        <v>3</v>
      </c>
      <c r="J1604" s="3" t="e">
        <v>#N/A</v>
      </c>
      <c r="K1604" s="8" t="e">
        <v>#N/A</v>
      </c>
      <c r="L1604" s="3" t="s">
        <v>15</v>
      </c>
      <c r="M1604" s="3" t="s">
        <v>14</v>
      </c>
      <c r="N1604" s="3" t="s">
        <v>11</v>
      </c>
      <c r="O1604" s="3" t="s">
        <v>19</v>
      </c>
      <c r="P1604" s="6" t="s">
        <v>9</v>
      </c>
    </row>
    <row r="1605" spans="1:16" ht="89.25" x14ac:dyDescent="0.2">
      <c r="A1605" s="20" t="s">
        <v>1530</v>
      </c>
      <c r="B1605" s="19" t="s">
        <v>2382</v>
      </c>
      <c r="C1605" s="19" t="s">
        <v>5786</v>
      </c>
      <c r="D1605" s="20" t="s">
        <v>3987</v>
      </c>
      <c r="E1605" s="3" t="s">
        <v>17</v>
      </c>
      <c r="F1605" s="8" t="s">
        <v>4751</v>
      </c>
      <c r="G1605" s="4" t="s">
        <v>4955</v>
      </c>
      <c r="H1605" s="5" t="s">
        <v>4</v>
      </c>
      <c r="I1605" s="3" t="s">
        <v>3</v>
      </c>
      <c r="J1605" s="3" t="e">
        <v>#N/A</v>
      </c>
      <c r="K1605" s="8" t="e">
        <v>#N/A</v>
      </c>
      <c r="L1605" s="3" t="s">
        <v>15</v>
      </c>
      <c r="M1605" s="3" t="s">
        <v>14</v>
      </c>
      <c r="N1605" s="3" t="s">
        <v>11</v>
      </c>
      <c r="O1605" s="3" t="s">
        <v>19</v>
      </c>
      <c r="P1605" s="6" t="s">
        <v>9</v>
      </c>
    </row>
    <row r="1606" spans="1:16" ht="89.25" x14ac:dyDescent="0.2">
      <c r="A1606" s="20" t="s">
        <v>1531</v>
      </c>
      <c r="B1606" s="19" t="s">
        <v>2382</v>
      </c>
      <c r="C1606" s="19" t="s">
        <v>5787</v>
      </c>
      <c r="D1606" s="20" t="s">
        <v>3988</v>
      </c>
      <c r="E1606" s="3" t="s">
        <v>17</v>
      </c>
      <c r="F1606" s="8" t="s">
        <v>4751</v>
      </c>
      <c r="G1606" s="4" t="s">
        <v>4955</v>
      </c>
      <c r="H1606" s="5" t="s">
        <v>4</v>
      </c>
      <c r="I1606" s="3" t="s">
        <v>3</v>
      </c>
      <c r="J1606" s="3" t="e">
        <v>#N/A</v>
      </c>
      <c r="K1606" s="8" t="e">
        <v>#N/A</v>
      </c>
      <c r="L1606" s="3" t="s">
        <v>15</v>
      </c>
      <c r="M1606" s="3" t="s">
        <v>14</v>
      </c>
      <c r="N1606" s="3" t="s">
        <v>11</v>
      </c>
      <c r="O1606" s="3" t="s">
        <v>19</v>
      </c>
      <c r="P1606" s="6" t="s">
        <v>9</v>
      </c>
    </row>
    <row r="1607" spans="1:16" ht="89.25" x14ac:dyDescent="0.2">
      <c r="A1607" s="20" t="s">
        <v>1532</v>
      </c>
      <c r="B1607" s="19" t="s">
        <v>2382</v>
      </c>
      <c r="C1607" s="19" t="s">
        <v>5787</v>
      </c>
      <c r="D1607" s="20" t="s">
        <v>3989</v>
      </c>
      <c r="E1607" s="3" t="s">
        <v>17</v>
      </c>
      <c r="F1607" s="8" t="s">
        <v>4751</v>
      </c>
      <c r="G1607" s="4" t="s">
        <v>4955</v>
      </c>
      <c r="H1607" s="5" t="s">
        <v>4</v>
      </c>
      <c r="I1607" s="3" t="s">
        <v>3</v>
      </c>
      <c r="J1607" s="3" t="e">
        <v>#N/A</v>
      </c>
      <c r="K1607" s="8" t="e">
        <v>#N/A</v>
      </c>
      <c r="L1607" s="3" t="s">
        <v>15</v>
      </c>
      <c r="M1607" s="3" t="s">
        <v>14</v>
      </c>
      <c r="N1607" s="3" t="s">
        <v>11</v>
      </c>
      <c r="O1607" s="3" t="s">
        <v>19</v>
      </c>
      <c r="P1607" s="6" t="s">
        <v>9</v>
      </c>
    </row>
    <row r="1608" spans="1:16" ht="89.25" x14ac:dyDescent="0.2">
      <c r="A1608" s="20" t="s">
        <v>1533</v>
      </c>
      <c r="B1608" s="19" t="s">
        <v>2382</v>
      </c>
      <c r="C1608" s="19" t="s">
        <v>5787</v>
      </c>
      <c r="D1608" s="20" t="s">
        <v>3990</v>
      </c>
      <c r="E1608" s="3" t="s">
        <v>17</v>
      </c>
      <c r="F1608" s="8" t="s">
        <v>4751</v>
      </c>
      <c r="G1608" s="4" t="s">
        <v>4955</v>
      </c>
      <c r="H1608" s="5" t="s">
        <v>4</v>
      </c>
      <c r="I1608" s="3" t="s">
        <v>3</v>
      </c>
      <c r="J1608" s="3" t="e">
        <v>#N/A</v>
      </c>
      <c r="K1608" s="8" t="e">
        <v>#N/A</v>
      </c>
      <c r="L1608" s="3" t="s">
        <v>15</v>
      </c>
      <c r="M1608" s="3" t="s">
        <v>14</v>
      </c>
      <c r="N1608" s="3" t="s">
        <v>11</v>
      </c>
      <c r="O1608" s="3" t="s">
        <v>19</v>
      </c>
      <c r="P1608" s="6" t="s">
        <v>9</v>
      </c>
    </row>
    <row r="1609" spans="1:16" ht="89.25" x14ac:dyDescent="0.2">
      <c r="A1609" s="20" t="s">
        <v>1534</v>
      </c>
      <c r="B1609" s="19" t="s">
        <v>2382</v>
      </c>
      <c r="C1609" s="19" t="s">
        <v>5787</v>
      </c>
      <c r="D1609" s="20" t="s">
        <v>3991</v>
      </c>
      <c r="E1609" s="3" t="s">
        <v>17</v>
      </c>
      <c r="F1609" s="8" t="s">
        <v>4751</v>
      </c>
      <c r="G1609" s="4" t="s">
        <v>4955</v>
      </c>
      <c r="H1609" s="5" t="s">
        <v>4</v>
      </c>
      <c r="I1609" s="3" t="s">
        <v>3</v>
      </c>
      <c r="J1609" s="3" t="e">
        <v>#N/A</v>
      </c>
      <c r="K1609" s="8" t="e">
        <v>#N/A</v>
      </c>
      <c r="L1609" s="3" t="s">
        <v>15</v>
      </c>
      <c r="M1609" s="3" t="s">
        <v>14</v>
      </c>
      <c r="N1609" s="3" t="s">
        <v>11</v>
      </c>
      <c r="O1609" s="3" t="s">
        <v>19</v>
      </c>
      <c r="P1609" s="6" t="s">
        <v>9</v>
      </c>
    </row>
    <row r="1610" spans="1:16" ht="89.25" x14ac:dyDescent="0.2">
      <c r="A1610" s="19" t="s">
        <v>1535</v>
      </c>
      <c r="B1610" s="19" t="s">
        <v>2382</v>
      </c>
      <c r="C1610" s="19" t="s">
        <v>5786</v>
      </c>
      <c r="D1610" s="20" t="s">
        <v>3992</v>
      </c>
      <c r="E1610" s="3" t="s">
        <v>17</v>
      </c>
      <c r="F1610" s="8" t="s">
        <v>4751</v>
      </c>
      <c r="G1610" s="4" t="s">
        <v>4955</v>
      </c>
      <c r="H1610" s="5" t="s">
        <v>4</v>
      </c>
      <c r="I1610" s="3" t="s">
        <v>3</v>
      </c>
      <c r="J1610" s="3" t="e">
        <v>#N/A</v>
      </c>
      <c r="K1610" s="8" t="e">
        <v>#N/A</v>
      </c>
      <c r="L1610" s="3" t="s">
        <v>15</v>
      </c>
      <c r="M1610" s="3" t="s">
        <v>14</v>
      </c>
      <c r="N1610" s="3" t="s">
        <v>11</v>
      </c>
      <c r="O1610" s="3" t="s">
        <v>19</v>
      </c>
      <c r="P1610" s="6" t="s">
        <v>9</v>
      </c>
    </row>
    <row r="1611" spans="1:16" ht="89.25" x14ac:dyDescent="0.2">
      <c r="A1611" s="19" t="s">
        <v>1536</v>
      </c>
      <c r="B1611" s="19" t="s">
        <v>2382</v>
      </c>
      <c r="C1611" s="19" t="s">
        <v>5786</v>
      </c>
      <c r="D1611" s="20" t="s">
        <v>3993</v>
      </c>
      <c r="E1611" s="3" t="s">
        <v>17</v>
      </c>
      <c r="F1611" s="8" t="s">
        <v>4751</v>
      </c>
      <c r="G1611" s="4" t="s">
        <v>4955</v>
      </c>
      <c r="H1611" s="5" t="s">
        <v>4</v>
      </c>
      <c r="I1611" s="3" t="s">
        <v>3</v>
      </c>
      <c r="J1611" s="3" t="e">
        <v>#N/A</v>
      </c>
      <c r="K1611" s="8" t="e">
        <v>#N/A</v>
      </c>
      <c r="L1611" s="3" t="s">
        <v>15</v>
      </c>
      <c r="M1611" s="3" t="s">
        <v>14</v>
      </c>
      <c r="N1611" s="3" t="s">
        <v>11</v>
      </c>
      <c r="O1611" s="3" t="s">
        <v>19</v>
      </c>
      <c r="P1611" s="6" t="s">
        <v>9</v>
      </c>
    </row>
    <row r="1612" spans="1:16" ht="89.25" x14ac:dyDescent="0.2">
      <c r="A1612" s="19" t="s">
        <v>1537</v>
      </c>
      <c r="B1612" s="19" t="s">
        <v>2382</v>
      </c>
      <c r="C1612" s="19" t="s">
        <v>5786</v>
      </c>
      <c r="D1612" s="20" t="s">
        <v>3994</v>
      </c>
      <c r="E1612" s="3" t="s">
        <v>17</v>
      </c>
      <c r="F1612" s="8" t="s">
        <v>4751</v>
      </c>
      <c r="G1612" s="4" t="s">
        <v>4955</v>
      </c>
      <c r="H1612" s="5" t="s">
        <v>4</v>
      </c>
      <c r="I1612" s="3" t="s">
        <v>3</v>
      </c>
      <c r="J1612" s="3" t="e">
        <v>#N/A</v>
      </c>
      <c r="K1612" s="8" t="e">
        <v>#N/A</v>
      </c>
      <c r="L1612" s="3" t="s">
        <v>15</v>
      </c>
      <c r="M1612" s="3" t="s">
        <v>14</v>
      </c>
      <c r="N1612" s="3" t="s">
        <v>11</v>
      </c>
      <c r="O1612" s="3" t="s">
        <v>19</v>
      </c>
      <c r="P1612" s="6" t="s">
        <v>9</v>
      </c>
    </row>
    <row r="1613" spans="1:16" ht="89.25" x14ac:dyDescent="0.2">
      <c r="A1613" s="20" t="s">
        <v>1538</v>
      </c>
      <c r="B1613" s="19" t="s">
        <v>2382</v>
      </c>
      <c r="C1613" s="19" t="s">
        <v>5787</v>
      </c>
      <c r="D1613" s="20" t="s">
        <v>3995</v>
      </c>
      <c r="E1613" s="3" t="s">
        <v>17</v>
      </c>
      <c r="F1613" s="8" t="s">
        <v>4751</v>
      </c>
      <c r="G1613" s="4" t="s">
        <v>4955</v>
      </c>
      <c r="H1613" s="5" t="s">
        <v>4</v>
      </c>
      <c r="I1613" s="3" t="s">
        <v>3</v>
      </c>
      <c r="J1613" s="3" t="e">
        <v>#N/A</v>
      </c>
      <c r="K1613" s="8" t="e">
        <v>#N/A</v>
      </c>
      <c r="L1613" s="3" t="s">
        <v>15</v>
      </c>
      <c r="M1613" s="3" t="s">
        <v>14</v>
      </c>
      <c r="N1613" s="3" t="s">
        <v>11</v>
      </c>
      <c r="O1613" s="3" t="s">
        <v>19</v>
      </c>
      <c r="P1613" s="6" t="s">
        <v>9</v>
      </c>
    </row>
    <row r="1614" spans="1:16" ht="89.25" x14ac:dyDescent="0.2">
      <c r="A1614" s="20" t="s">
        <v>1539</v>
      </c>
      <c r="B1614" s="19" t="s">
        <v>2382</v>
      </c>
      <c r="C1614" s="19" t="s">
        <v>5787</v>
      </c>
      <c r="D1614" s="20" t="s">
        <v>3996</v>
      </c>
      <c r="E1614" s="3" t="s">
        <v>17</v>
      </c>
      <c r="F1614" s="8" t="s">
        <v>4751</v>
      </c>
      <c r="G1614" s="4" t="s">
        <v>4955</v>
      </c>
      <c r="H1614" s="5" t="s">
        <v>4</v>
      </c>
      <c r="I1614" s="3" t="s">
        <v>3</v>
      </c>
      <c r="J1614" s="3" t="e">
        <v>#N/A</v>
      </c>
      <c r="K1614" s="8" t="e">
        <v>#N/A</v>
      </c>
      <c r="L1614" s="3" t="s">
        <v>15</v>
      </c>
      <c r="M1614" s="3" t="s">
        <v>14</v>
      </c>
      <c r="N1614" s="3" t="s">
        <v>11</v>
      </c>
      <c r="O1614" s="3" t="s">
        <v>19</v>
      </c>
      <c r="P1614" s="6" t="s">
        <v>9</v>
      </c>
    </row>
    <row r="1615" spans="1:16" ht="89.25" x14ac:dyDescent="0.2">
      <c r="A1615" s="20" t="s">
        <v>1540</v>
      </c>
      <c r="B1615" s="19" t="s">
        <v>2382</v>
      </c>
      <c r="C1615" s="19" t="s">
        <v>5787</v>
      </c>
      <c r="D1615" s="20" t="s">
        <v>3997</v>
      </c>
      <c r="E1615" s="3" t="s">
        <v>17</v>
      </c>
      <c r="F1615" s="8" t="s">
        <v>4751</v>
      </c>
      <c r="G1615" s="4" t="s">
        <v>4955</v>
      </c>
      <c r="H1615" s="5" t="s">
        <v>4</v>
      </c>
      <c r="I1615" s="3" t="s">
        <v>3</v>
      </c>
      <c r="J1615" s="3" t="e">
        <v>#N/A</v>
      </c>
      <c r="K1615" s="8" t="e">
        <v>#N/A</v>
      </c>
      <c r="L1615" s="3" t="s">
        <v>15</v>
      </c>
      <c r="M1615" s="3" t="s">
        <v>14</v>
      </c>
      <c r="N1615" s="3" t="s">
        <v>11</v>
      </c>
      <c r="O1615" s="3" t="s">
        <v>19</v>
      </c>
      <c r="P1615" s="6" t="s">
        <v>9</v>
      </c>
    </row>
    <row r="1616" spans="1:16" ht="89.25" x14ac:dyDescent="0.2">
      <c r="A1616" s="19" t="s">
        <v>1541</v>
      </c>
      <c r="B1616" s="19" t="s">
        <v>2382</v>
      </c>
      <c r="C1616" s="19" t="s">
        <v>5786</v>
      </c>
      <c r="D1616" s="20" t="s">
        <v>3998</v>
      </c>
      <c r="E1616" s="3" t="s">
        <v>17</v>
      </c>
      <c r="F1616" s="8" t="s">
        <v>4751</v>
      </c>
      <c r="G1616" s="4" t="s">
        <v>4955</v>
      </c>
      <c r="H1616" s="5" t="s">
        <v>4</v>
      </c>
      <c r="I1616" s="3" t="s">
        <v>3</v>
      </c>
      <c r="J1616" s="3" t="e">
        <v>#N/A</v>
      </c>
      <c r="K1616" s="8" t="e">
        <v>#N/A</v>
      </c>
      <c r="L1616" s="3" t="s">
        <v>15</v>
      </c>
      <c r="M1616" s="3" t="s">
        <v>14</v>
      </c>
      <c r="N1616" s="3" t="s">
        <v>11</v>
      </c>
      <c r="O1616" s="3" t="s">
        <v>19</v>
      </c>
      <c r="P1616" s="6" t="s">
        <v>9</v>
      </c>
    </row>
    <row r="1617" spans="1:16" ht="89.25" x14ac:dyDescent="0.2">
      <c r="A1617" s="19" t="s">
        <v>1542</v>
      </c>
      <c r="B1617" s="19" t="s">
        <v>2382</v>
      </c>
      <c r="C1617" s="19" t="s">
        <v>5786</v>
      </c>
      <c r="D1617" s="20" t="s">
        <v>3999</v>
      </c>
      <c r="E1617" s="3" t="s">
        <v>17</v>
      </c>
      <c r="F1617" s="8" t="s">
        <v>4751</v>
      </c>
      <c r="G1617" s="4" t="s">
        <v>4955</v>
      </c>
      <c r="H1617" s="5" t="s">
        <v>4</v>
      </c>
      <c r="I1617" s="3" t="s">
        <v>3</v>
      </c>
      <c r="J1617" s="3" t="e">
        <v>#N/A</v>
      </c>
      <c r="K1617" s="8" t="e">
        <v>#N/A</v>
      </c>
      <c r="L1617" s="3" t="s">
        <v>15</v>
      </c>
      <c r="M1617" s="3" t="s">
        <v>14</v>
      </c>
      <c r="N1617" s="3" t="s">
        <v>11</v>
      </c>
      <c r="O1617" s="3" t="s">
        <v>19</v>
      </c>
      <c r="P1617" s="6" t="s">
        <v>9</v>
      </c>
    </row>
    <row r="1618" spans="1:16" ht="89.25" x14ac:dyDescent="0.2">
      <c r="A1618" s="19" t="s">
        <v>1543</v>
      </c>
      <c r="B1618" s="19" t="s">
        <v>2382</v>
      </c>
      <c r="C1618" s="19" t="s">
        <v>5786</v>
      </c>
      <c r="D1618" s="21" t="s">
        <v>4000</v>
      </c>
      <c r="E1618" s="3" t="s">
        <v>17</v>
      </c>
      <c r="F1618" s="8" t="s">
        <v>4751</v>
      </c>
      <c r="G1618" s="4" t="s">
        <v>4955</v>
      </c>
      <c r="H1618" s="5" t="s">
        <v>4</v>
      </c>
      <c r="I1618" s="3" t="s">
        <v>3</v>
      </c>
      <c r="J1618" s="3" t="e">
        <v>#N/A</v>
      </c>
      <c r="K1618" s="8" t="e">
        <v>#N/A</v>
      </c>
      <c r="L1618" s="3" t="s">
        <v>15</v>
      </c>
      <c r="M1618" s="3" t="s">
        <v>14</v>
      </c>
      <c r="N1618" s="3" t="s">
        <v>11</v>
      </c>
      <c r="O1618" s="3" t="s">
        <v>19</v>
      </c>
      <c r="P1618" s="6" t="s">
        <v>9</v>
      </c>
    </row>
    <row r="1619" spans="1:16" ht="89.25" x14ac:dyDescent="0.2">
      <c r="A1619" s="19" t="s">
        <v>1544</v>
      </c>
      <c r="B1619" s="19" t="s">
        <v>2382</v>
      </c>
      <c r="C1619" s="19" t="s">
        <v>5786</v>
      </c>
      <c r="D1619" s="20" t="s">
        <v>4001</v>
      </c>
      <c r="E1619" s="3" t="s">
        <v>17</v>
      </c>
      <c r="F1619" s="8" t="s">
        <v>4751</v>
      </c>
      <c r="G1619" s="4" t="s">
        <v>4955</v>
      </c>
      <c r="H1619" s="5" t="s">
        <v>4</v>
      </c>
      <c r="I1619" s="3" t="s">
        <v>3</v>
      </c>
      <c r="J1619" s="3" t="e">
        <v>#N/A</v>
      </c>
      <c r="K1619" s="8" t="e">
        <v>#N/A</v>
      </c>
      <c r="L1619" s="3" t="s">
        <v>15</v>
      </c>
      <c r="M1619" s="3" t="s">
        <v>14</v>
      </c>
      <c r="N1619" s="3" t="s">
        <v>11</v>
      </c>
      <c r="O1619" s="3" t="s">
        <v>19</v>
      </c>
      <c r="P1619" s="6" t="s">
        <v>9</v>
      </c>
    </row>
    <row r="1620" spans="1:16" ht="89.25" x14ac:dyDescent="0.2">
      <c r="A1620" s="19" t="s">
        <v>1545</v>
      </c>
      <c r="B1620" s="19" t="s">
        <v>2382</v>
      </c>
      <c r="C1620" s="19" t="s">
        <v>5786</v>
      </c>
      <c r="D1620" s="20" t="s">
        <v>4002</v>
      </c>
      <c r="E1620" s="3" t="s">
        <v>17</v>
      </c>
      <c r="F1620" s="8" t="s">
        <v>4752</v>
      </c>
      <c r="G1620" s="4" t="s">
        <v>4955</v>
      </c>
      <c r="H1620" s="5" t="s">
        <v>4</v>
      </c>
      <c r="I1620" s="3" t="s">
        <v>3</v>
      </c>
      <c r="J1620" s="3" t="e">
        <v>#N/A</v>
      </c>
      <c r="K1620" s="8" t="e">
        <v>#N/A</v>
      </c>
      <c r="L1620" s="3" t="s">
        <v>15</v>
      </c>
      <c r="M1620" s="3" t="s">
        <v>14</v>
      </c>
      <c r="N1620" s="3" t="s">
        <v>11</v>
      </c>
      <c r="O1620" s="3" t="s">
        <v>19</v>
      </c>
      <c r="P1620" s="6" t="s">
        <v>9</v>
      </c>
    </row>
    <row r="1621" spans="1:16" ht="89.25" x14ac:dyDescent="0.2">
      <c r="A1621" s="19" t="s">
        <v>1546</v>
      </c>
      <c r="B1621" s="19" t="s">
        <v>2382</v>
      </c>
      <c r="C1621" s="19" t="s">
        <v>5786</v>
      </c>
      <c r="D1621" s="20" t="s">
        <v>4003</v>
      </c>
      <c r="E1621" s="3" t="s">
        <v>17</v>
      </c>
      <c r="F1621" s="8" t="s">
        <v>4752</v>
      </c>
      <c r="G1621" s="4" t="s">
        <v>4955</v>
      </c>
      <c r="H1621" s="5" t="s">
        <v>4</v>
      </c>
      <c r="I1621" s="3" t="s">
        <v>3</v>
      </c>
      <c r="J1621" s="3" t="e">
        <v>#N/A</v>
      </c>
      <c r="K1621" s="8" t="e">
        <v>#N/A</v>
      </c>
      <c r="L1621" s="3" t="s">
        <v>15</v>
      </c>
      <c r="M1621" s="3" t="s">
        <v>14</v>
      </c>
      <c r="N1621" s="3" t="s">
        <v>11</v>
      </c>
      <c r="O1621" s="3" t="s">
        <v>19</v>
      </c>
      <c r="P1621" s="6" t="s">
        <v>9</v>
      </c>
    </row>
    <row r="1622" spans="1:16" ht="89.25" x14ac:dyDescent="0.2">
      <c r="A1622" s="20" t="s">
        <v>1547</v>
      </c>
      <c r="B1622" s="19" t="s">
        <v>2382</v>
      </c>
      <c r="C1622" s="19" t="s">
        <v>5786</v>
      </c>
      <c r="D1622" s="20" t="s">
        <v>4004</v>
      </c>
      <c r="E1622" s="3" t="s">
        <v>17</v>
      </c>
      <c r="F1622" s="8" t="s">
        <v>4752</v>
      </c>
      <c r="G1622" s="4" t="s">
        <v>4955</v>
      </c>
      <c r="H1622" s="5" t="s">
        <v>4</v>
      </c>
      <c r="I1622" s="3" t="s">
        <v>3</v>
      </c>
      <c r="J1622" s="3" t="e">
        <v>#N/A</v>
      </c>
      <c r="K1622" s="8" t="e">
        <v>#N/A</v>
      </c>
      <c r="L1622" s="3" t="s">
        <v>15</v>
      </c>
      <c r="M1622" s="3" t="s">
        <v>14</v>
      </c>
      <c r="N1622" s="3" t="s">
        <v>11</v>
      </c>
      <c r="O1622" s="3" t="s">
        <v>19</v>
      </c>
      <c r="P1622" s="6" t="s">
        <v>9</v>
      </c>
    </row>
    <row r="1623" spans="1:16" ht="89.25" x14ac:dyDescent="0.2">
      <c r="A1623" s="19" t="s">
        <v>1548</v>
      </c>
      <c r="B1623" s="19" t="s">
        <v>2382</v>
      </c>
      <c r="C1623" s="19" t="s">
        <v>5786</v>
      </c>
      <c r="D1623" s="20" t="s">
        <v>4005</v>
      </c>
      <c r="E1623" s="3" t="s">
        <v>17</v>
      </c>
      <c r="F1623" s="8" t="s">
        <v>4752</v>
      </c>
      <c r="G1623" s="4" t="s">
        <v>4955</v>
      </c>
      <c r="H1623" s="5" t="s">
        <v>4</v>
      </c>
      <c r="I1623" s="3" t="s">
        <v>3</v>
      </c>
      <c r="J1623" s="3" t="e">
        <v>#N/A</v>
      </c>
      <c r="K1623" s="8" t="e">
        <v>#N/A</v>
      </c>
      <c r="L1623" s="3" t="s">
        <v>15</v>
      </c>
      <c r="M1623" s="3" t="s">
        <v>14</v>
      </c>
      <c r="N1623" s="3" t="s">
        <v>11</v>
      </c>
      <c r="O1623" s="3" t="s">
        <v>19</v>
      </c>
      <c r="P1623" s="6" t="s">
        <v>9</v>
      </c>
    </row>
    <row r="1624" spans="1:16" ht="89.25" x14ac:dyDescent="0.2">
      <c r="A1624" s="20" t="s">
        <v>1549</v>
      </c>
      <c r="B1624" s="19" t="s">
        <v>2382</v>
      </c>
      <c r="C1624" s="19" t="s">
        <v>5786</v>
      </c>
      <c r="D1624" s="20" t="s">
        <v>4006</v>
      </c>
      <c r="E1624" s="3" t="s">
        <v>17</v>
      </c>
      <c r="F1624" s="8" t="s">
        <v>4752</v>
      </c>
      <c r="G1624" s="4" t="s">
        <v>4955</v>
      </c>
      <c r="H1624" s="5" t="s">
        <v>4</v>
      </c>
      <c r="I1624" s="3" t="s">
        <v>3</v>
      </c>
      <c r="J1624" s="3" t="e">
        <v>#N/A</v>
      </c>
      <c r="K1624" s="8" t="e">
        <v>#N/A</v>
      </c>
      <c r="L1624" s="3" t="s">
        <v>15</v>
      </c>
      <c r="M1624" s="3" t="s">
        <v>14</v>
      </c>
      <c r="N1624" s="3" t="s">
        <v>11</v>
      </c>
      <c r="O1624" s="3" t="s">
        <v>19</v>
      </c>
      <c r="P1624" s="6" t="s">
        <v>9</v>
      </c>
    </row>
    <row r="1625" spans="1:16" ht="89.25" x14ac:dyDescent="0.2">
      <c r="A1625" s="19" t="s">
        <v>1550</v>
      </c>
      <c r="B1625" s="19" t="s">
        <v>2382</v>
      </c>
      <c r="C1625" s="19" t="s">
        <v>5786</v>
      </c>
      <c r="D1625" s="20" t="s">
        <v>4007</v>
      </c>
      <c r="E1625" s="3" t="s">
        <v>17</v>
      </c>
      <c r="F1625" s="8" t="s">
        <v>4753</v>
      </c>
      <c r="G1625" s="4" t="s">
        <v>4955</v>
      </c>
      <c r="H1625" s="5" t="s">
        <v>4</v>
      </c>
      <c r="I1625" s="3" t="s">
        <v>3</v>
      </c>
      <c r="J1625" s="3" t="e">
        <v>#N/A</v>
      </c>
      <c r="K1625" s="8" t="e">
        <v>#N/A</v>
      </c>
      <c r="L1625" s="3" t="s">
        <v>15</v>
      </c>
      <c r="M1625" s="3" t="s">
        <v>14</v>
      </c>
      <c r="N1625" s="3" t="s">
        <v>11</v>
      </c>
      <c r="O1625" s="3" t="s">
        <v>19</v>
      </c>
      <c r="P1625" s="6" t="s">
        <v>9</v>
      </c>
    </row>
    <row r="1626" spans="1:16" ht="89.25" x14ac:dyDescent="0.2">
      <c r="A1626" s="19" t="s">
        <v>1551</v>
      </c>
      <c r="B1626" s="19" t="s">
        <v>2382</v>
      </c>
      <c r="C1626" s="19" t="s">
        <v>5786</v>
      </c>
      <c r="D1626" s="20" t="s">
        <v>4008</v>
      </c>
      <c r="E1626" s="3" t="s">
        <v>17</v>
      </c>
      <c r="F1626" s="8" t="s">
        <v>4753</v>
      </c>
      <c r="G1626" s="4" t="s">
        <v>4955</v>
      </c>
      <c r="H1626" s="5" t="s">
        <v>4</v>
      </c>
      <c r="I1626" s="3" t="s">
        <v>3</v>
      </c>
      <c r="J1626" s="3" t="e">
        <v>#N/A</v>
      </c>
      <c r="K1626" s="8" t="e">
        <v>#N/A</v>
      </c>
      <c r="L1626" s="3" t="s">
        <v>15</v>
      </c>
      <c r="M1626" s="3" t="s">
        <v>14</v>
      </c>
      <c r="N1626" s="3" t="s">
        <v>11</v>
      </c>
      <c r="O1626" s="3" t="s">
        <v>19</v>
      </c>
      <c r="P1626" s="6" t="s">
        <v>9</v>
      </c>
    </row>
    <row r="1627" spans="1:16" ht="89.25" x14ac:dyDescent="0.2">
      <c r="A1627" s="19" t="s">
        <v>1552</v>
      </c>
      <c r="B1627" s="19" t="s">
        <v>2382</v>
      </c>
      <c r="C1627" s="19" t="s">
        <v>5786</v>
      </c>
      <c r="D1627" s="20" t="s">
        <v>4009</v>
      </c>
      <c r="E1627" s="3" t="s">
        <v>17</v>
      </c>
      <c r="F1627" s="8" t="s">
        <v>4753</v>
      </c>
      <c r="G1627" s="4" t="s">
        <v>4955</v>
      </c>
      <c r="H1627" s="5" t="s">
        <v>4</v>
      </c>
      <c r="I1627" s="3" t="s">
        <v>3</v>
      </c>
      <c r="J1627" s="3" t="e">
        <v>#N/A</v>
      </c>
      <c r="K1627" s="8" t="e">
        <v>#N/A</v>
      </c>
      <c r="L1627" s="3" t="s">
        <v>15</v>
      </c>
      <c r="M1627" s="3" t="s">
        <v>14</v>
      </c>
      <c r="N1627" s="3" t="s">
        <v>11</v>
      </c>
      <c r="O1627" s="3" t="s">
        <v>19</v>
      </c>
      <c r="P1627" s="6" t="s">
        <v>9</v>
      </c>
    </row>
    <row r="1628" spans="1:16" ht="89.25" x14ac:dyDescent="0.2">
      <c r="A1628" s="19" t="s">
        <v>1553</v>
      </c>
      <c r="B1628" s="19" t="s">
        <v>2382</v>
      </c>
      <c r="C1628" s="19" t="s">
        <v>5786</v>
      </c>
      <c r="D1628" s="20" t="s">
        <v>4010</v>
      </c>
      <c r="E1628" s="3" t="s">
        <v>17</v>
      </c>
      <c r="F1628" s="8" t="s">
        <v>4753</v>
      </c>
      <c r="G1628" s="4" t="s">
        <v>4955</v>
      </c>
      <c r="H1628" s="5" t="s">
        <v>4</v>
      </c>
      <c r="I1628" s="3" t="s">
        <v>3</v>
      </c>
      <c r="J1628" s="3" t="e">
        <v>#N/A</v>
      </c>
      <c r="K1628" s="8" t="e">
        <v>#N/A</v>
      </c>
      <c r="L1628" s="3" t="s">
        <v>15</v>
      </c>
      <c r="M1628" s="3" t="s">
        <v>14</v>
      </c>
      <c r="N1628" s="3" t="s">
        <v>11</v>
      </c>
      <c r="O1628" s="3" t="s">
        <v>19</v>
      </c>
      <c r="P1628" s="6" t="s">
        <v>9</v>
      </c>
    </row>
    <row r="1629" spans="1:16" ht="89.25" x14ac:dyDescent="0.2">
      <c r="A1629" s="19" t="s">
        <v>1554</v>
      </c>
      <c r="B1629" s="19" t="s">
        <v>2382</v>
      </c>
      <c r="C1629" s="19" t="s">
        <v>5786</v>
      </c>
      <c r="D1629" s="20" t="s">
        <v>4011</v>
      </c>
      <c r="E1629" s="3" t="s">
        <v>17</v>
      </c>
      <c r="F1629" s="8" t="s">
        <v>4753</v>
      </c>
      <c r="G1629" s="4" t="s">
        <v>4955</v>
      </c>
      <c r="H1629" s="5" t="s">
        <v>4</v>
      </c>
      <c r="I1629" s="3" t="s">
        <v>3</v>
      </c>
      <c r="J1629" s="3" t="e">
        <v>#N/A</v>
      </c>
      <c r="K1629" s="8" t="e">
        <v>#N/A</v>
      </c>
      <c r="L1629" s="3" t="s">
        <v>15</v>
      </c>
      <c r="M1629" s="3" t="s">
        <v>14</v>
      </c>
      <c r="N1629" s="3" t="s">
        <v>11</v>
      </c>
      <c r="O1629" s="3" t="s">
        <v>19</v>
      </c>
      <c r="P1629" s="6" t="s">
        <v>9</v>
      </c>
    </row>
    <row r="1630" spans="1:16" ht="89.25" x14ac:dyDescent="0.2">
      <c r="A1630" s="14" t="s">
        <v>1555</v>
      </c>
      <c r="B1630" s="19" t="s">
        <v>2382</v>
      </c>
      <c r="C1630" s="19" t="s">
        <v>5793</v>
      </c>
      <c r="D1630" s="20" t="s">
        <v>4012</v>
      </c>
      <c r="E1630" s="3" t="s">
        <v>17</v>
      </c>
      <c r="F1630" s="8" t="s">
        <v>4754</v>
      </c>
      <c r="G1630" s="4" t="s">
        <v>4955</v>
      </c>
      <c r="H1630" s="5" t="s">
        <v>4</v>
      </c>
      <c r="I1630" s="3" t="s">
        <v>3</v>
      </c>
      <c r="J1630" s="3" t="s">
        <v>4978</v>
      </c>
      <c r="K1630" s="8" t="s">
        <v>4992</v>
      </c>
      <c r="L1630" s="3" t="s">
        <v>15</v>
      </c>
      <c r="M1630" s="3" t="s">
        <v>14</v>
      </c>
      <c r="N1630" s="3" t="s">
        <v>11</v>
      </c>
      <c r="O1630" s="3" t="s">
        <v>19</v>
      </c>
      <c r="P1630" s="6" t="s">
        <v>9</v>
      </c>
    </row>
    <row r="1631" spans="1:16" ht="89.25" x14ac:dyDescent="0.2">
      <c r="A1631" s="14" t="s">
        <v>1556</v>
      </c>
      <c r="B1631" s="19" t="s">
        <v>2382</v>
      </c>
      <c r="C1631" s="19" t="s">
        <v>5793</v>
      </c>
      <c r="D1631" s="20" t="s">
        <v>4013</v>
      </c>
      <c r="E1631" s="3" t="s">
        <v>17</v>
      </c>
      <c r="F1631" s="8" t="s">
        <v>4754</v>
      </c>
      <c r="G1631" s="4" t="s">
        <v>4955</v>
      </c>
      <c r="H1631" s="5" t="s">
        <v>4</v>
      </c>
      <c r="I1631" s="3" t="s">
        <v>3</v>
      </c>
      <c r="J1631" s="3" t="s">
        <v>4978</v>
      </c>
      <c r="K1631" s="8" t="s">
        <v>4992</v>
      </c>
      <c r="L1631" s="3" t="s">
        <v>15</v>
      </c>
      <c r="M1631" s="3" t="s">
        <v>14</v>
      </c>
      <c r="N1631" s="3" t="s">
        <v>11</v>
      </c>
      <c r="O1631" s="3" t="s">
        <v>19</v>
      </c>
      <c r="P1631" s="6" t="s">
        <v>9</v>
      </c>
    </row>
    <row r="1632" spans="1:16" ht="89.25" x14ac:dyDescent="0.2">
      <c r="A1632" s="14" t="s">
        <v>1557</v>
      </c>
      <c r="B1632" s="19" t="s">
        <v>2382</v>
      </c>
      <c r="C1632" s="19" t="s">
        <v>5793</v>
      </c>
      <c r="D1632" s="20" t="s">
        <v>4014</v>
      </c>
      <c r="E1632" s="3" t="s">
        <v>17</v>
      </c>
      <c r="F1632" s="8" t="s">
        <v>4754</v>
      </c>
      <c r="G1632" s="4" t="s">
        <v>4955</v>
      </c>
      <c r="H1632" s="5" t="s">
        <v>4</v>
      </c>
      <c r="I1632" s="3" t="s">
        <v>3</v>
      </c>
      <c r="J1632" s="3" t="s">
        <v>4978</v>
      </c>
      <c r="K1632" s="8" t="s">
        <v>4992</v>
      </c>
      <c r="L1632" s="3" t="s">
        <v>15</v>
      </c>
      <c r="M1632" s="3" t="s">
        <v>14</v>
      </c>
      <c r="N1632" s="3" t="s">
        <v>11</v>
      </c>
      <c r="O1632" s="3" t="s">
        <v>19</v>
      </c>
      <c r="P1632" s="6" t="s">
        <v>9</v>
      </c>
    </row>
    <row r="1633" spans="1:16" ht="89.25" x14ac:dyDescent="0.2">
      <c r="A1633" s="14" t="s">
        <v>1558</v>
      </c>
      <c r="B1633" s="19" t="s">
        <v>2382</v>
      </c>
      <c r="C1633" s="19" t="s">
        <v>5793</v>
      </c>
      <c r="D1633" s="20" t="s">
        <v>4015</v>
      </c>
      <c r="E1633" s="3" t="s">
        <v>17</v>
      </c>
      <c r="F1633" s="8" t="s">
        <v>4754</v>
      </c>
      <c r="G1633" s="4" t="s">
        <v>4955</v>
      </c>
      <c r="H1633" s="5" t="s">
        <v>4</v>
      </c>
      <c r="I1633" s="3" t="s">
        <v>3</v>
      </c>
      <c r="J1633" s="3" t="s">
        <v>4978</v>
      </c>
      <c r="K1633" s="8" t="s">
        <v>4992</v>
      </c>
      <c r="L1633" s="3" t="s">
        <v>15</v>
      </c>
      <c r="M1633" s="3" t="s">
        <v>14</v>
      </c>
      <c r="N1633" s="3" t="s">
        <v>11</v>
      </c>
      <c r="O1633" s="3" t="s">
        <v>19</v>
      </c>
      <c r="P1633" s="6" t="s">
        <v>9</v>
      </c>
    </row>
    <row r="1634" spans="1:16" ht="89.25" x14ac:dyDescent="0.2">
      <c r="A1634" s="14" t="s">
        <v>1559</v>
      </c>
      <c r="B1634" s="19" t="s">
        <v>2382</v>
      </c>
      <c r="C1634" s="19" t="s">
        <v>5793</v>
      </c>
      <c r="D1634" s="20" t="s">
        <v>4016</v>
      </c>
      <c r="E1634" s="3" t="s">
        <v>17</v>
      </c>
      <c r="F1634" s="8" t="s">
        <v>4754</v>
      </c>
      <c r="G1634" s="4" t="s">
        <v>4955</v>
      </c>
      <c r="H1634" s="5" t="s">
        <v>4</v>
      </c>
      <c r="I1634" s="3" t="s">
        <v>3</v>
      </c>
      <c r="J1634" s="3" t="s">
        <v>4978</v>
      </c>
      <c r="K1634" s="8" t="s">
        <v>4992</v>
      </c>
      <c r="L1634" s="3" t="s">
        <v>15</v>
      </c>
      <c r="M1634" s="3" t="s">
        <v>14</v>
      </c>
      <c r="N1634" s="3" t="s">
        <v>11</v>
      </c>
      <c r="O1634" s="3" t="s">
        <v>19</v>
      </c>
      <c r="P1634" s="6" t="s">
        <v>9</v>
      </c>
    </row>
    <row r="1635" spans="1:16" ht="89.25" x14ac:dyDescent="0.2">
      <c r="A1635" s="14" t="s">
        <v>1560</v>
      </c>
      <c r="B1635" s="19" t="s">
        <v>2382</v>
      </c>
      <c r="C1635" s="19" t="s">
        <v>6458</v>
      </c>
      <c r="D1635" s="20" t="s">
        <v>4017</v>
      </c>
      <c r="E1635" s="3" t="s">
        <v>17</v>
      </c>
      <c r="F1635" s="8" t="s">
        <v>4755</v>
      </c>
      <c r="G1635" s="4" t="s">
        <v>4955</v>
      </c>
      <c r="H1635" s="5" t="s">
        <v>4</v>
      </c>
      <c r="I1635" s="3" t="s">
        <v>3</v>
      </c>
      <c r="J1635" s="3" t="s">
        <v>4978</v>
      </c>
      <c r="K1635" s="8" t="s">
        <v>4992</v>
      </c>
      <c r="L1635" s="3" t="s">
        <v>15</v>
      </c>
      <c r="M1635" s="3" t="s">
        <v>14</v>
      </c>
      <c r="N1635" s="3" t="s">
        <v>11</v>
      </c>
      <c r="O1635" s="3" t="s">
        <v>19</v>
      </c>
      <c r="P1635" s="6" t="s">
        <v>9</v>
      </c>
    </row>
    <row r="1636" spans="1:16" ht="89.25" x14ac:dyDescent="0.2">
      <c r="A1636" s="14" t="s">
        <v>1561</v>
      </c>
      <c r="B1636" s="19" t="s">
        <v>2382</v>
      </c>
      <c r="C1636" s="19" t="s">
        <v>6458</v>
      </c>
      <c r="D1636" s="20" t="s">
        <v>4018</v>
      </c>
      <c r="E1636" s="3" t="s">
        <v>17</v>
      </c>
      <c r="F1636" s="8" t="s">
        <v>4755</v>
      </c>
      <c r="G1636" s="4" t="s">
        <v>4955</v>
      </c>
      <c r="H1636" s="5" t="s">
        <v>4</v>
      </c>
      <c r="I1636" s="3" t="s">
        <v>3</v>
      </c>
      <c r="J1636" s="3" t="s">
        <v>4978</v>
      </c>
      <c r="K1636" s="8" t="s">
        <v>4992</v>
      </c>
      <c r="L1636" s="3" t="s">
        <v>15</v>
      </c>
      <c r="M1636" s="3" t="s">
        <v>14</v>
      </c>
      <c r="N1636" s="3" t="s">
        <v>11</v>
      </c>
      <c r="O1636" s="3" t="s">
        <v>19</v>
      </c>
      <c r="P1636" s="6" t="s">
        <v>9</v>
      </c>
    </row>
    <row r="1637" spans="1:16" ht="89.25" x14ac:dyDescent="0.2">
      <c r="A1637" s="14" t="s">
        <v>1562</v>
      </c>
      <c r="B1637" s="19" t="s">
        <v>2382</v>
      </c>
      <c r="C1637" s="19" t="s">
        <v>6458</v>
      </c>
      <c r="D1637" s="20" t="s">
        <v>4019</v>
      </c>
      <c r="E1637" s="3" t="s">
        <v>17</v>
      </c>
      <c r="F1637" s="8" t="s">
        <v>4755</v>
      </c>
      <c r="G1637" s="4" t="s">
        <v>4955</v>
      </c>
      <c r="H1637" s="5" t="s">
        <v>4</v>
      </c>
      <c r="I1637" s="3" t="s">
        <v>3</v>
      </c>
      <c r="J1637" s="3" t="s">
        <v>4978</v>
      </c>
      <c r="K1637" s="8" t="s">
        <v>4992</v>
      </c>
      <c r="L1637" s="3" t="s">
        <v>15</v>
      </c>
      <c r="M1637" s="3" t="s">
        <v>14</v>
      </c>
      <c r="N1637" s="3" t="s">
        <v>11</v>
      </c>
      <c r="O1637" s="3" t="s">
        <v>19</v>
      </c>
      <c r="P1637" s="6" t="s">
        <v>9</v>
      </c>
    </row>
    <row r="1638" spans="1:16" ht="89.25" x14ac:dyDescent="0.2">
      <c r="A1638" s="14" t="s">
        <v>1563</v>
      </c>
      <c r="B1638" s="19" t="s">
        <v>2382</v>
      </c>
      <c r="C1638" s="19" t="s">
        <v>6458</v>
      </c>
      <c r="D1638" s="20" t="s">
        <v>4020</v>
      </c>
      <c r="E1638" s="3" t="s">
        <v>17</v>
      </c>
      <c r="F1638" s="8" t="s">
        <v>4755</v>
      </c>
      <c r="G1638" s="4" t="s">
        <v>4955</v>
      </c>
      <c r="H1638" s="5" t="s">
        <v>4</v>
      </c>
      <c r="I1638" s="3" t="s">
        <v>3</v>
      </c>
      <c r="J1638" s="3" t="s">
        <v>4978</v>
      </c>
      <c r="K1638" s="8" t="s">
        <v>4992</v>
      </c>
      <c r="L1638" s="3" t="s">
        <v>15</v>
      </c>
      <c r="M1638" s="3" t="s">
        <v>14</v>
      </c>
      <c r="N1638" s="3" t="s">
        <v>11</v>
      </c>
      <c r="O1638" s="3" t="s">
        <v>19</v>
      </c>
      <c r="P1638" s="6" t="s">
        <v>9</v>
      </c>
    </row>
    <row r="1639" spans="1:16" ht="89.25" x14ac:dyDescent="0.2">
      <c r="A1639" s="14" t="s">
        <v>1564</v>
      </c>
      <c r="B1639" s="19" t="s">
        <v>2382</v>
      </c>
      <c r="C1639" s="19" t="s">
        <v>6458</v>
      </c>
      <c r="D1639" s="20" t="s">
        <v>4021</v>
      </c>
      <c r="E1639" s="3" t="s">
        <v>17</v>
      </c>
      <c r="F1639" s="8" t="s">
        <v>4756</v>
      </c>
      <c r="G1639" s="4" t="s">
        <v>4955</v>
      </c>
      <c r="H1639" s="5" t="s">
        <v>4</v>
      </c>
      <c r="I1639" s="3" t="s">
        <v>3</v>
      </c>
      <c r="J1639" s="3" t="s">
        <v>4978</v>
      </c>
      <c r="K1639" s="8" t="s">
        <v>4992</v>
      </c>
      <c r="L1639" s="3" t="s">
        <v>15</v>
      </c>
      <c r="M1639" s="3" t="s">
        <v>14</v>
      </c>
      <c r="N1639" s="3" t="s">
        <v>11</v>
      </c>
      <c r="O1639" s="3" t="s">
        <v>19</v>
      </c>
      <c r="P1639" s="6" t="s">
        <v>9</v>
      </c>
    </row>
    <row r="1640" spans="1:16" ht="89.25" x14ac:dyDescent="0.2">
      <c r="A1640" s="14" t="s">
        <v>1565</v>
      </c>
      <c r="B1640" s="19" t="s">
        <v>2382</v>
      </c>
      <c r="C1640" s="19" t="s">
        <v>6458</v>
      </c>
      <c r="D1640" s="20" t="s">
        <v>4022</v>
      </c>
      <c r="E1640" s="3" t="s">
        <v>17</v>
      </c>
      <c r="F1640" s="8" t="s">
        <v>4756</v>
      </c>
      <c r="G1640" s="4" t="s">
        <v>4955</v>
      </c>
      <c r="H1640" s="5" t="s">
        <v>4</v>
      </c>
      <c r="I1640" s="3" t="s">
        <v>3</v>
      </c>
      <c r="J1640" s="3" t="s">
        <v>4978</v>
      </c>
      <c r="K1640" s="8" t="s">
        <v>4992</v>
      </c>
      <c r="L1640" s="3" t="s">
        <v>15</v>
      </c>
      <c r="M1640" s="3" t="s">
        <v>14</v>
      </c>
      <c r="N1640" s="3" t="s">
        <v>11</v>
      </c>
      <c r="O1640" s="3" t="s">
        <v>19</v>
      </c>
      <c r="P1640" s="6" t="s">
        <v>9</v>
      </c>
    </row>
    <row r="1641" spans="1:16" ht="89.25" x14ac:dyDescent="0.2">
      <c r="A1641" s="14" t="s">
        <v>1566</v>
      </c>
      <c r="B1641" s="19" t="s">
        <v>2382</v>
      </c>
      <c r="C1641" s="19" t="s">
        <v>6458</v>
      </c>
      <c r="D1641" s="20" t="s">
        <v>4023</v>
      </c>
      <c r="E1641" s="3" t="s">
        <v>17</v>
      </c>
      <c r="F1641" s="8" t="s">
        <v>4756</v>
      </c>
      <c r="G1641" s="4" t="s">
        <v>4955</v>
      </c>
      <c r="H1641" s="5" t="s">
        <v>4</v>
      </c>
      <c r="I1641" s="3" t="s">
        <v>3</v>
      </c>
      <c r="J1641" s="3" t="s">
        <v>4978</v>
      </c>
      <c r="K1641" s="8" t="s">
        <v>4992</v>
      </c>
      <c r="L1641" s="3" t="s">
        <v>15</v>
      </c>
      <c r="M1641" s="3" t="s">
        <v>14</v>
      </c>
      <c r="N1641" s="3" t="s">
        <v>11</v>
      </c>
      <c r="O1641" s="3" t="s">
        <v>19</v>
      </c>
      <c r="P1641" s="6" t="s">
        <v>9</v>
      </c>
    </row>
    <row r="1642" spans="1:16" ht="89.25" x14ac:dyDescent="0.2">
      <c r="A1642" s="14" t="s">
        <v>1567</v>
      </c>
      <c r="B1642" s="19" t="s">
        <v>2382</v>
      </c>
      <c r="C1642" s="19" t="s">
        <v>6458</v>
      </c>
      <c r="D1642" s="20" t="s">
        <v>4024</v>
      </c>
      <c r="E1642" s="3" t="s">
        <v>17</v>
      </c>
      <c r="F1642" s="8" t="s">
        <v>4756</v>
      </c>
      <c r="G1642" s="4" t="s">
        <v>4955</v>
      </c>
      <c r="H1642" s="5" t="s">
        <v>4</v>
      </c>
      <c r="I1642" s="3" t="s">
        <v>3</v>
      </c>
      <c r="J1642" s="3" t="s">
        <v>4978</v>
      </c>
      <c r="K1642" s="8" t="s">
        <v>4992</v>
      </c>
      <c r="L1642" s="3" t="s">
        <v>15</v>
      </c>
      <c r="M1642" s="3" t="s">
        <v>14</v>
      </c>
      <c r="N1642" s="3" t="s">
        <v>11</v>
      </c>
      <c r="O1642" s="3" t="s">
        <v>19</v>
      </c>
      <c r="P1642" s="6" t="s">
        <v>9</v>
      </c>
    </row>
    <row r="1643" spans="1:16" ht="89.25" x14ac:dyDescent="0.2">
      <c r="A1643" s="14" t="s">
        <v>1568</v>
      </c>
      <c r="B1643" s="19" t="s">
        <v>2382</v>
      </c>
      <c r="C1643" s="19" t="s">
        <v>6458</v>
      </c>
      <c r="D1643" s="20" t="s">
        <v>4025</v>
      </c>
      <c r="E1643" s="3" t="s">
        <v>17</v>
      </c>
      <c r="F1643" s="8" t="s">
        <v>4756</v>
      </c>
      <c r="G1643" s="4" t="s">
        <v>4955</v>
      </c>
      <c r="H1643" s="5" t="s">
        <v>4</v>
      </c>
      <c r="I1643" s="3" t="s">
        <v>3</v>
      </c>
      <c r="J1643" s="3" t="s">
        <v>4978</v>
      </c>
      <c r="K1643" s="8" t="s">
        <v>4992</v>
      </c>
      <c r="L1643" s="3" t="s">
        <v>15</v>
      </c>
      <c r="M1643" s="3" t="s">
        <v>14</v>
      </c>
      <c r="N1643" s="3" t="s">
        <v>11</v>
      </c>
      <c r="O1643" s="3" t="s">
        <v>19</v>
      </c>
      <c r="P1643" s="6" t="s">
        <v>9</v>
      </c>
    </row>
    <row r="1644" spans="1:16" ht="89.25" x14ac:dyDescent="0.2">
      <c r="A1644" s="14" t="s">
        <v>1569</v>
      </c>
      <c r="B1644" s="19" t="s">
        <v>2382</v>
      </c>
      <c r="C1644" s="19" t="s">
        <v>6458</v>
      </c>
      <c r="D1644" s="20" t="s">
        <v>4026</v>
      </c>
      <c r="E1644" s="3" t="s">
        <v>17</v>
      </c>
      <c r="F1644" s="8" t="s">
        <v>4756</v>
      </c>
      <c r="G1644" s="4" t="s">
        <v>4955</v>
      </c>
      <c r="H1644" s="5" t="s">
        <v>4</v>
      </c>
      <c r="I1644" s="3" t="s">
        <v>3</v>
      </c>
      <c r="J1644" s="3" t="s">
        <v>4978</v>
      </c>
      <c r="K1644" s="8" t="s">
        <v>4992</v>
      </c>
      <c r="L1644" s="3" t="s">
        <v>15</v>
      </c>
      <c r="M1644" s="3" t="s">
        <v>14</v>
      </c>
      <c r="N1644" s="3" t="s">
        <v>11</v>
      </c>
      <c r="O1644" s="3" t="s">
        <v>19</v>
      </c>
      <c r="P1644" s="6" t="s">
        <v>9</v>
      </c>
    </row>
    <row r="1645" spans="1:16" ht="89.25" x14ac:dyDescent="0.2">
      <c r="A1645" s="14" t="s">
        <v>1570</v>
      </c>
      <c r="B1645" s="19" t="s">
        <v>2382</v>
      </c>
      <c r="C1645" s="19" t="s">
        <v>6458</v>
      </c>
      <c r="D1645" s="20" t="s">
        <v>4027</v>
      </c>
      <c r="E1645" s="3" t="s">
        <v>17</v>
      </c>
      <c r="F1645" s="8" t="s">
        <v>4756</v>
      </c>
      <c r="G1645" s="4" t="s">
        <v>4955</v>
      </c>
      <c r="H1645" s="5" t="s">
        <v>4</v>
      </c>
      <c r="I1645" s="3" t="s">
        <v>3</v>
      </c>
      <c r="J1645" s="3" t="s">
        <v>4978</v>
      </c>
      <c r="K1645" s="8" t="s">
        <v>4992</v>
      </c>
      <c r="L1645" s="3" t="s">
        <v>15</v>
      </c>
      <c r="M1645" s="3" t="s">
        <v>14</v>
      </c>
      <c r="N1645" s="3" t="s">
        <v>11</v>
      </c>
      <c r="O1645" s="3" t="s">
        <v>19</v>
      </c>
      <c r="P1645" s="6" t="s">
        <v>9</v>
      </c>
    </row>
    <row r="1646" spans="1:16" ht="89.25" x14ac:dyDescent="0.2">
      <c r="A1646" s="14" t="s">
        <v>1571</v>
      </c>
      <c r="B1646" s="19" t="s">
        <v>2382</v>
      </c>
      <c r="C1646" s="19" t="s">
        <v>6458</v>
      </c>
      <c r="D1646" s="20" t="s">
        <v>4028</v>
      </c>
      <c r="E1646" s="3" t="s">
        <v>17</v>
      </c>
      <c r="F1646" s="8" t="s">
        <v>4756</v>
      </c>
      <c r="G1646" s="4" t="s">
        <v>4955</v>
      </c>
      <c r="H1646" s="5" t="s">
        <v>4</v>
      </c>
      <c r="I1646" s="3" t="s">
        <v>3</v>
      </c>
      <c r="J1646" s="3" t="s">
        <v>4978</v>
      </c>
      <c r="K1646" s="8" t="s">
        <v>4992</v>
      </c>
      <c r="L1646" s="3" t="s">
        <v>15</v>
      </c>
      <c r="M1646" s="3" t="s">
        <v>14</v>
      </c>
      <c r="N1646" s="3" t="s">
        <v>11</v>
      </c>
      <c r="O1646" s="3" t="s">
        <v>19</v>
      </c>
      <c r="P1646" s="6" t="s">
        <v>9</v>
      </c>
    </row>
    <row r="1647" spans="1:16" ht="89.25" x14ac:dyDescent="0.2">
      <c r="A1647" s="20" t="s">
        <v>1572</v>
      </c>
      <c r="B1647" s="19" t="s">
        <v>2382</v>
      </c>
      <c r="C1647" s="19" t="s">
        <v>5793</v>
      </c>
      <c r="D1647" s="21" t="s">
        <v>4029</v>
      </c>
      <c r="E1647" s="3" t="s">
        <v>17</v>
      </c>
      <c r="F1647" s="8" t="s">
        <v>4757</v>
      </c>
      <c r="G1647" s="4" t="s">
        <v>4955</v>
      </c>
      <c r="H1647" s="5" t="s">
        <v>4</v>
      </c>
      <c r="I1647" s="3" t="s">
        <v>3</v>
      </c>
      <c r="J1647" s="3" t="s">
        <v>4978</v>
      </c>
      <c r="K1647" s="8" t="s">
        <v>4992</v>
      </c>
      <c r="L1647" s="3" t="s">
        <v>15</v>
      </c>
      <c r="M1647" s="3" t="s">
        <v>14</v>
      </c>
      <c r="N1647" s="3" t="s">
        <v>11</v>
      </c>
      <c r="O1647" s="3" t="s">
        <v>19</v>
      </c>
      <c r="P1647" s="6" t="s">
        <v>9</v>
      </c>
    </row>
    <row r="1648" spans="1:16" ht="89.25" x14ac:dyDescent="0.2">
      <c r="A1648" s="20" t="s">
        <v>1573</v>
      </c>
      <c r="B1648" s="19" t="s">
        <v>2382</v>
      </c>
      <c r="C1648" s="19" t="s">
        <v>5793</v>
      </c>
      <c r="D1648" s="21" t="s">
        <v>4030</v>
      </c>
      <c r="E1648" s="3" t="s">
        <v>17</v>
      </c>
      <c r="F1648" s="8" t="s">
        <v>4757</v>
      </c>
      <c r="G1648" s="4" t="s">
        <v>4955</v>
      </c>
      <c r="H1648" s="5" t="s">
        <v>4</v>
      </c>
      <c r="I1648" s="3" t="s">
        <v>3</v>
      </c>
      <c r="J1648" s="3" t="s">
        <v>4978</v>
      </c>
      <c r="K1648" s="8" t="s">
        <v>4992</v>
      </c>
      <c r="L1648" s="3" t="s">
        <v>15</v>
      </c>
      <c r="M1648" s="3" t="s">
        <v>14</v>
      </c>
      <c r="N1648" s="3" t="s">
        <v>11</v>
      </c>
      <c r="O1648" s="3" t="s">
        <v>19</v>
      </c>
      <c r="P1648" s="6" t="s">
        <v>9</v>
      </c>
    </row>
    <row r="1649" spans="1:16" ht="89.25" x14ac:dyDescent="0.2">
      <c r="A1649" s="20" t="s">
        <v>1574</v>
      </c>
      <c r="B1649" s="19" t="s">
        <v>2382</v>
      </c>
      <c r="C1649" s="19" t="s">
        <v>5793</v>
      </c>
      <c r="D1649" s="21" t="s">
        <v>4031</v>
      </c>
      <c r="E1649" s="3" t="s">
        <v>17</v>
      </c>
      <c r="F1649" s="8" t="s">
        <v>4757</v>
      </c>
      <c r="G1649" s="4" t="s">
        <v>4955</v>
      </c>
      <c r="H1649" s="5" t="s">
        <v>4</v>
      </c>
      <c r="I1649" s="3" t="s">
        <v>3</v>
      </c>
      <c r="J1649" s="3" t="s">
        <v>4978</v>
      </c>
      <c r="K1649" s="8" t="s">
        <v>4992</v>
      </c>
      <c r="L1649" s="3" t="s">
        <v>15</v>
      </c>
      <c r="M1649" s="3" t="s">
        <v>14</v>
      </c>
      <c r="N1649" s="3" t="s">
        <v>11</v>
      </c>
      <c r="O1649" s="3" t="s">
        <v>19</v>
      </c>
      <c r="P1649" s="6" t="s">
        <v>9</v>
      </c>
    </row>
    <row r="1650" spans="1:16" ht="89.25" x14ac:dyDescent="0.2">
      <c r="A1650" s="20" t="s">
        <v>1575</v>
      </c>
      <c r="B1650" s="19" t="s">
        <v>2382</v>
      </c>
      <c r="C1650" s="19" t="s">
        <v>5793</v>
      </c>
      <c r="D1650" s="21" t="s">
        <v>4032</v>
      </c>
      <c r="E1650" s="3" t="s">
        <v>17</v>
      </c>
      <c r="F1650" s="8" t="s">
        <v>4757</v>
      </c>
      <c r="G1650" s="4" t="s">
        <v>4955</v>
      </c>
      <c r="H1650" s="5" t="s">
        <v>4</v>
      </c>
      <c r="I1650" s="3" t="s">
        <v>3</v>
      </c>
      <c r="J1650" s="3" t="s">
        <v>4978</v>
      </c>
      <c r="K1650" s="8" t="s">
        <v>4992</v>
      </c>
      <c r="L1650" s="3" t="s">
        <v>15</v>
      </c>
      <c r="M1650" s="3" t="s">
        <v>14</v>
      </c>
      <c r="N1650" s="3" t="s">
        <v>11</v>
      </c>
      <c r="O1650" s="3" t="s">
        <v>19</v>
      </c>
      <c r="P1650" s="6" t="s">
        <v>9</v>
      </c>
    </row>
    <row r="1651" spans="1:16" ht="89.25" x14ac:dyDescent="0.2">
      <c r="A1651" s="20" t="s">
        <v>1576</v>
      </c>
      <c r="B1651" s="19" t="s">
        <v>2382</v>
      </c>
      <c r="C1651" s="19" t="s">
        <v>5793</v>
      </c>
      <c r="D1651" s="21" t="s">
        <v>4033</v>
      </c>
      <c r="E1651" s="3" t="s">
        <v>17</v>
      </c>
      <c r="F1651" s="8" t="s">
        <v>4757</v>
      </c>
      <c r="G1651" s="4" t="s">
        <v>4955</v>
      </c>
      <c r="H1651" s="5" t="s">
        <v>4</v>
      </c>
      <c r="I1651" s="3" t="s">
        <v>3</v>
      </c>
      <c r="J1651" s="3" t="s">
        <v>4978</v>
      </c>
      <c r="K1651" s="8" t="s">
        <v>4992</v>
      </c>
      <c r="L1651" s="3" t="s">
        <v>15</v>
      </c>
      <c r="M1651" s="3" t="s">
        <v>14</v>
      </c>
      <c r="N1651" s="3" t="s">
        <v>11</v>
      </c>
      <c r="O1651" s="3" t="s">
        <v>19</v>
      </c>
      <c r="P1651" s="6" t="s">
        <v>9</v>
      </c>
    </row>
    <row r="1652" spans="1:16" ht="89.25" x14ac:dyDescent="0.2">
      <c r="A1652" s="20" t="s">
        <v>1577</v>
      </c>
      <c r="B1652" s="19" t="s">
        <v>2382</v>
      </c>
      <c r="C1652" s="19" t="s">
        <v>5793</v>
      </c>
      <c r="D1652" s="21" t="s">
        <v>4034</v>
      </c>
      <c r="E1652" s="3" t="s">
        <v>17</v>
      </c>
      <c r="F1652" s="8" t="s">
        <v>4757</v>
      </c>
      <c r="G1652" s="4" t="s">
        <v>4955</v>
      </c>
      <c r="H1652" s="5" t="s">
        <v>4</v>
      </c>
      <c r="I1652" s="3" t="s">
        <v>3</v>
      </c>
      <c r="J1652" s="3" t="s">
        <v>4978</v>
      </c>
      <c r="K1652" s="8" t="s">
        <v>4992</v>
      </c>
      <c r="L1652" s="3" t="s">
        <v>15</v>
      </c>
      <c r="M1652" s="3" t="s">
        <v>14</v>
      </c>
      <c r="N1652" s="3" t="s">
        <v>11</v>
      </c>
      <c r="O1652" s="3" t="s">
        <v>19</v>
      </c>
      <c r="P1652" s="6" t="s">
        <v>9</v>
      </c>
    </row>
    <row r="1653" spans="1:16" ht="89.25" x14ac:dyDescent="0.2">
      <c r="A1653" s="20" t="s">
        <v>1578</v>
      </c>
      <c r="B1653" s="19" t="s">
        <v>2382</v>
      </c>
      <c r="C1653" s="19" t="s">
        <v>6458</v>
      </c>
      <c r="D1653" s="20" t="s">
        <v>4035</v>
      </c>
      <c r="E1653" s="3" t="s">
        <v>17</v>
      </c>
      <c r="F1653" s="8" t="s">
        <v>4758</v>
      </c>
      <c r="G1653" s="4" t="s">
        <v>4955</v>
      </c>
      <c r="H1653" s="5" t="s">
        <v>4</v>
      </c>
      <c r="I1653" s="3" t="s">
        <v>3</v>
      </c>
      <c r="J1653" s="3" t="s">
        <v>4978</v>
      </c>
      <c r="K1653" s="8" t="s">
        <v>4992</v>
      </c>
      <c r="L1653" s="3" t="s">
        <v>15</v>
      </c>
      <c r="M1653" s="3" t="s">
        <v>14</v>
      </c>
      <c r="N1653" s="3" t="s">
        <v>11</v>
      </c>
      <c r="O1653" s="3" t="s">
        <v>19</v>
      </c>
      <c r="P1653" s="6" t="s">
        <v>9</v>
      </c>
    </row>
    <row r="1654" spans="1:16" ht="89.25" x14ac:dyDescent="0.2">
      <c r="A1654" s="20" t="s">
        <v>1579</v>
      </c>
      <c r="B1654" s="19" t="s">
        <v>2382</v>
      </c>
      <c r="C1654" s="19" t="s">
        <v>6458</v>
      </c>
      <c r="D1654" s="20" t="s">
        <v>4036</v>
      </c>
      <c r="E1654" s="3" t="s">
        <v>17</v>
      </c>
      <c r="F1654" s="8" t="s">
        <v>4758</v>
      </c>
      <c r="G1654" s="4" t="s">
        <v>4955</v>
      </c>
      <c r="H1654" s="5" t="s">
        <v>4</v>
      </c>
      <c r="I1654" s="3" t="s">
        <v>3</v>
      </c>
      <c r="J1654" s="3" t="s">
        <v>4978</v>
      </c>
      <c r="K1654" s="8" t="s">
        <v>4992</v>
      </c>
      <c r="L1654" s="3" t="s">
        <v>15</v>
      </c>
      <c r="M1654" s="3" t="s">
        <v>14</v>
      </c>
      <c r="N1654" s="3" t="s">
        <v>11</v>
      </c>
      <c r="O1654" s="3" t="s">
        <v>19</v>
      </c>
      <c r="P1654" s="6" t="s">
        <v>9</v>
      </c>
    </row>
    <row r="1655" spans="1:16" ht="89.25" x14ac:dyDescent="0.2">
      <c r="A1655" s="20" t="s">
        <v>1580</v>
      </c>
      <c r="B1655" s="19" t="s">
        <v>2382</v>
      </c>
      <c r="C1655" s="19" t="s">
        <v>6458</v>
      </c>
      <c r="D1655" s="20" t="s">
        <v>4037</v>
      </c>
      <c r="E1655" s="3" t="s">
        <v>17</v>
      </c>
      <c r="F1655" s="8" t="s">
        <v>4758</v>
      </c>
      <c r="G1655" s="4" t="s">
        <v>4955</v>
      </c>
      <c r="H1655" s="5" t="s">
        <v>4</v>
      </c>
      <c r="I1655" s="3" t="s">
        <v>3</v>
      </c>
      <c r="J1655" s="3" t="s">
        <v>4978</v>
      </c>
      <c r="K1655" s="8" t="s">
        <v>4992</v>
      </c>
      <c r="L1655" s="3" t="s">
        <v>15</v>
      </c>
      <c r="M1655" s="3" t="s">
        <v>14</v>
      </c>
      <c r="N1655" s="3" t="s">
        <v>11</v>
      </c>
      <c r="O1655" s="3" t="s">
        <v>19</v>
      </c>
      <c r="P1655" s="6" t="s">
        <v>9</v>
      </c>
    </row>
    <row r="1656" spans="1:16" ht="89.25" x14ac:dyDescent="0.2">
      <c r="A1656" s="20" t="s">
        <v>1581</v>
      </c>
      <c r="B1656" s="19" t="s">
        <v>2382</v>
      </c>
      <c r="C1656" s="19" t="s">
        <v>6458</v>
      </c>
      <c r="D1656" s="20" t="s">
        <v>4038</v>
      </c>
      <c r="E1656" s="3" t="s">
        <v>17</v>
      </c>
      <c r="F1656" s="8" t="s">
        <v>4758</v>
      </c>
      <c r="G1656" s="4" t="s">
        <v>4955</v>
      </c>
      <c r="H1656" s="5" t="s">
        <v>4</v>
      </c>
      <c r="I1656" s="3" t="s">
        <v>3</v>
      </c>
      <c r="J1656" s="3" t="s">
        <v>4978</v>
      </c>
      <c r="K1656" s="8" t="s">
        <v>4992</v>
      </c>
      <c r="L1656" s="3" t="s">
        <v>15</v>
      </c>
      <c r="M1656" s="3" t="s">
        <v>14</v>
      </c>
      <c r="N1656" s="3" t="s">
        <v>11</v>
      </c>
      <c r="O1656" s="3" t="s">
        <v>19</v>
      </c>
      <c r="P1656" s="6" t="s">
        <v>9</v>
      </c>
    </row>
    <row r="1657" spans="1:16" ht="89.25" x14ac:dyDescent="0.2">
      <c r="A1657" s="20" t="s">
        <v>1582</v>
      </c>
      <c r="B1657" s="19" t="s">
        <v>2382</v>
      </c>
      <c r="C1657" s="19" t="s">
        <v>6458</v>
      </c>
      <c r="D1657" s="20" t="s">
        <v>4039</v>
      </c>
      <c r="E1657" s="3" t="s">
        <v>17</v>
      </c>
      <c r="F1657" s="8" t="s">
        <v>4758</v>
      </c>
      <c r="G1657" s="4" t="s">
        <v>4955</v>
      </c>
      <c r="H1657" s="5" t="s">
        <v>4</v>
      </c>
      <c r="I1657" s="3" t="s">
        <v>3</v>
      </c>
      <c r="J1657" s="3" t="s">
        <v>4978</v>
      </c>
      <c r="K1657" s="8" t="s">
        <v>4992</v>
      </c>
      <c r="L1657" s="3" t="s">
        <v>15</v>
      </c>
      <c r="M1657" s="3" t="s">
        <v>14</v>
      </c>
      <c r="N1657" s="3" t="s">
        <v>11</v>
      </c>
      <c r="O1657" s="3" t="s">
        <v>19</v>
      </c>
      <c r="P1657" s="6" t="s">
        <v>9</v>
      </c>
    </row>
    <row r="1658" spans="1:16" ht="89.25" x14ac:dyDescent="0.2">
      <c r="A1658" s="20" t="s">
        <v>1583</v>
      </c>
      <c r="B1658" s="19" t="s">
        <v>2382</v>
      </c>
      <c r="C1658" s="19" t="s">
        <v>6458</v>
      </c>
      <c r="D1658" s="20" t="s">
        <v>4040</v>
      </c>
      <c r="E1658" s="3" t="s">
        <v>17</v>
      </c>
      <c r="F1658" s="8" t="s">
        <v>4758</v>
      </c>
      <c r="G1658" s="4" t="s">
        <v>4955</v>
      </c>
      <c r="H1658" s="5" t="s">
        <v>4</v>
      </c>
      <c r="I1658" s="3" t="s">
        <v>3</v>
      </c>
      <c r="J1658" s="3" t="s">
        <v>4978</v>
      </c>
      <c r="K1658" s="8" t="s">
        <v>4992</v>
      </c>
      <c r="L1658" s="3" t="s">
        <v>15</v>
      </c>
      <c r="M1658" s="3" t="s">
        <v>14</v>
      </c>
      <c r="N1658" s="3" t="s">
        <v>11</v>
      </c>
      <c r="O1658" s="3" t="s">
        <v>19</v>
      </c>
      <c r="P1658" s="6" t="s">
        <v>9</v>
      </c>
    </row>
    <row r="1659" spans="1:16" ht="89.25" x14ac:dyDescent="0.2">
      <c r="A1659" s="20" t="s">
        <v>1584</v>
      </c>
      <c r="B1659" s="19" t="s">
        <v>2382</v>
      </c>
      <c r="C1659" s="19" t="s">
        <v>6458</v>
      </c>
      <c r="D1659" s="20" t="s">
        <v>4041</v>
      </c>
      <c r="E1659" s="3" t="s">
        <v>17</v>
      </c>
      <c r="F1659" s="8" t="s">
        <v>4758</v>
      </c>
      <c r="G1659" s="4" t="s">
        <v>4955</v>
      </c>
      <c r="H1659" s="5" t="s">
        <v>4</v>
      </c>
      <c r="I1659" s="3" t="s">
        <v>3</v>
      </c>
      <c r="J1659" s="3" t="s">
        <v>4978</v>
      </c>
      <c r="K1659" s="8" t="s">
        <v>4992</v>
      </c>
      <c r="L1659" s="3" t="s">
        <v>15</v>
      </c>
      <c r="M1659" s="3" t="s">
        <v>14</v>
      </c>
      <c r="N1659" s="3" t="s">
        <v>11</v>
      </c>
      <c r="O1659" s="3" t="s">
        <v>19</v>
      </c>
      <c r="P1659" s="6" t="s">
        <v>9</v>
      </c>
    </row>
    <row r="1660" spans="1:16" ht="89.25" x14ac:dyDescent="0.2">
      <c r="A1660" s="19" t="s">
        <v>1585</v>
      </c>
      <c r="B1660" s="19" t="s">
        <v>2382</v>
      </c>
      <c r="C1660" s="19" t="s">
        <v>5793</v>
      </c>
      <c r="D1660" s="20" t="s">
        <v>4042</v>
      </c>
      <c r="E1660" s="3" t="s">
        <v>17</v>
      </c>
      <c r="F1660" s="8" t="s">
        <v>4759</v>
      </c>
      <c r="G1660" s="4" t="s">
        <v>4955</v>
      </c>
      <c r="H1660" s="5" t="s">
        <v>4</v>
      </c>
      <c r="I1660" s="3" t="s">
        <v>3</v>
      </c>
      <c r="J1660" s="3" t="s">
        <v>4978</v>
      </c>
      <c r="K1660" s="8" t="s">
        <v>4992</v>
      </c>
      <c r="L1660" s="3" t="s">
        <v>15</v>
      </c>
      <c r="M1660" s="3" t="s">
        <v>14</v>
      </c>
      <c r="N1660" s="3" t="s">
        <v>11</v>
      </c>
      <c r="O1660" s="3" t="s">
        <v>19</v>
      </c>
      <c r="P1660" s="6" t="s">
        <v>9</v>
      </c>
    </row>
    <row r="1661" spans="1:16" ht="89.25" x14ac:dyDescent="0.2">
      <c r="A1661" s="19" t="s">
        <v>1586</v>
      </c>
      <c r="B1661" s="19" t="s">
        <v>2382</v>
      </c>
      <c r="C1661" s="19" t="s">
        <v>5793</v>
      </c>
      <c r="D1661" s="20" t="s">
        <v>4043</v>
      </c>
      <c r="E1661" s="3" t="s">
        <v>17</v>
      </c>
      <c r="F1661" s="8" t="s">
        <v>4759</v>
      </c>
      <c r="G1661" s="4" t="s">
        <v>4955</v>
      </c>
      <c r="H1661" s="5" t="s">
        <v>4</v>
      </c>
      <c r="I1661" s="3" t="s">
        <v>3</v>
      </c>
      <c r="J1661" s="3" t="s">
        <v>4978</v>
      </c>
      <c r="K1661" s="8" t="s">
        <v>4992</v>
      </c>
      <c r="L1661" s="3" t="s">
        <v>15</v>
      </c>
      <c r="M1661" s="3" t="s">
        <v>14</v>
      </c>
      <c r="N1661" s="3" t="s">
        <v>11</v>
      </c>
      <c r="O1661" s="3" t="s">
        <v>19</v>
      </c>
      <c r="P1661" s="6" t="s">
        <v>9</v>
      </c>
    </row>
    <row r="1662" spans="1:16" ht="89.25" x14ac:dyDescent="0.2">
      <c r="A1662" s="19" t="s">
        <v>1587</v>
      </c>
      <c r="B1662" s="19" t="s">
        <v>2382</v>
      </c>
      <c r="C1662" s="19" t="s">
        <v>5793</v>
      </c>
      <c r="D1662" s="20" t="s">
        <v>4044</v>
      </c>
      <c r="E1662" s="3" t="s">
        <v>17</v>
      </c>
      <c r="F1662" s="8" t="s">
        <v>4760</v>
      </c>
      <c r="G1662" s="4" t="s">
        <v>4955</v>
      </c>
      <c r="H1662" s="5" t="s">
        <v>4</v>
      </c>
      <c r="I1662" s="3" t="s">
        <v>3</v>
      </c>
      <c r="J1662" s="3" t="s">
        <v>4978</v>
      </c>
      <c r="K1662" s="8" t="s">
        <v>4992</v>
      </c>
      <c r="L1662" s="3" t="s">
        <v>15</v>
      </c>
      <c r="M1662" s="3" t="s">
        <v>14</v>
      </c>
      <c r="N1662" s="3" t="s">
        <v>11</v>
      </c>
      <c r="O1662" s="3" t="s">
        <v>19</v>
      </c>
      <c r="P1662" s="6" t="s">
        <v>9</v>
      </c>
    </row>
    <row r="1663" spans="1:16" ht="89.25" x14ac:dyDescent="0.2">
      <c r="A1663" s="19" t="s">
        <v>1588</v>
      </c>
      <c r="B1663" s="19" t="s">
        <v>2382</v>
      </c>
      <c r="C1663" s="19" t="s">
        <v>5793</v>
      </c>
      <c r="D1663" s="20" t="s">
        <v>4045</v>
      </c>
      <c r="E1663" s="3" t="s">
        <v>17</v>
      </c>
      <c r="F1663" s="8" t="s">
        <v>4760</v>
      </c>
      <c r="G1663" s="4" t="s">
        <v>4955</v>
      </c>
      <c r="H1663" s="5" t="s">
        <v>4</v>
      </c>
      <c r="I1663" s="3" t="s">
        <v>3</v>
      </c>
      <c r="J1663" s="3" t="s">
        <v>4978</v>
      </c>
      <c r="K1663" s="8" t="s">
        <v>4992</v>
      </c>
      <c r="L1663" s="3" t="s">
        <v>15</v>
      </c>
      <c r="M1663" s="3" t="s">
        <v>14</v>
      </c>
      <c r="N1663" s="3" t="s">
        <v>11</v>
      </c>
      <c r="O1663" s="3" t="s">
        <v>19</v>
      </c>
      <c r="P1663" s="6" t="s">
        <v>9</v>
      </c>
    </row>
    <row r="1664" spans="1:16" ht="89.25" x14ac:dyDescent="0.2">
      <c r="A1664" s="19" t="s">
        <v>1589</v>
      </c>
      <c r="B1664" s="19" t="s">
        <v>2382</v>
      </c>
      <c r="C1664" s="19" t="s">
        <v>5793</v>
      </c>
      <c r="D1664" s="20" t="s">
        <v>4046</v>
      </c>
      <c r="E1664" s="3" t="s">
        <v>17</v>
      </c>
      <c r="F1664" s="8" t="s">
        <v>4760</v>
      </c>
      <c r="G1664" s="4" t="s">
        <v>4955</v>
      </c>
      <c r="H1664" s="5" t="s">
        <v>4</v>
      </c>
      <c r="I1664" s="3" t="s">
        <v>3</v>
      </c>
      <c r="J1664" s="3" t="s">
        <v>4978</v>
      </c>
      <c r="K1664" s="8" t="s">
        <v>4992</v>
      </c>
      <c r="L1664" s="3" t="s">
        <v>15</v>
      </c>
      <c r="M1664" s="3" t="s">
        <v>14</v>
      </c>
      <c r="N1664" s="3" t="s">
        <v>11</v>
      </c>
      <c r="O1664" s="3" t="s">
        <v>19</v>
      </c>
      <c r="P1664" s="6" t="s">
        <v>9</v>
      </c>
    </row>
    <row r="1665" spans="1:16" ht="89.25" x14ac:dyDescent="0.2">
      <c r="A1665" s="19" t="s">
        <v>1590</v>
      </c>
      <c r="B1665" s="19" t="s">
        <v>2382</v>
      </c>
      <c r="C1665" s="19" t="s">
        <v>5793</v>
      </c>
      <c r="D1665" s="20" t="s">
        <v>4047</v>
      </c>
      <c r="E1665" s="3" t="s">
        <v>17</v>
      </c>
      <c r="F1665" s="8" t="s">
        <v>4760</v>
      </c>
      <c r="G1665" s="4" t="s">
        <v>4955</v>
      </c>
      <c r="H1665" s="5" t="s">
        <v>4</v>
      </c>
      <c r="I1665" s="3" t="s">
        <v>3</v>
      </c>
      <c r="J1665" s="3" t="s">
        <v>4978</v>
      </c>
      <c r="K1665" s="8" t="s">
        <v>4992</v>
      </c>
      <c r="L1665" s="3" t="s">
        <v>15</v>
      </c>
      <c r="M1665" s="3" t="s">
        <v>14</v>
      </c>
      <c r="N1665" s="3" t="s">
        <v>11</v>
      </c>
      <c r="O1665" s="3" t="s">
        <v>19</v>
      </c>
      <c r="P1665" s="6" t="s">
        <v>9</v>
      </c>
    </row>
    <row r="1666" spans="1:16" ht="89.25" x14ac:dyDescent="0.2">
      <c r="A1666" s="19" t="s">
        <v>1591</v>
      </c>
      <c r="B1666" s="19" t="s">
        <v>2382</v>
      </c>
      <c r="C1666" s="19" t="s">
        <v>5793</v>
      </c>
      <c r="D1666" s="20" t="s">
        <v>4048</v>
      </c>
      <c r="E1666" s="3" t="s">
        <v>17</v>
      </c>
      <c r="F1666" s="8" t="s">
        <v>4760</v>
      </c>
      <c r="G1666" s="4" t="s">
        <v>4955</v>
      </c>
      <c r="H1666" s="5" t="s">
        <v>4</v>
      </c>
      <c r="I1666" s="3" t="s">
        <v>3</v>
      </c>
      <c r="J1666" s="3" t="s">
        <v>4978</v>
      </c>
      <c r="K1666" s="8" t="s">
        <v>4992</v>
      </c>
      <c r="L1666" s="3" t="s">
        <v>15</v>
      </c>
      <c r="M1666" s="3" t="s">
        <v>14</v>
      </c>
      <c r="N1666" s="3" t="s">
        <v>11</v>
      </c>
      <c r="O1666" s="3" t="s">
        <v>19</v>
      </c>
      <c r="P1666" s="6" t="s">
        <v>9</v>
      </c>
    </row>
    <row r="1667" spans="1:16" ht="89.25" x14ac:dyDescent="0.2">
      <c r="A1667" s="19" t="s">
        <v>1592</v>
      </c>
      <c r="B1667" s="19" t="s">
        <v>2382</v>
      </c>
      <c r="C1667" s="19" t="s">
        <v>5793</v>
      </c>
      <c r="D1667" s="20" t="s">
        <v>4049</v>
      </c>
      <c r="E1667" s="3" t="s">
        <v>17</v>
      </c>
      <c r="F1667" s="8" t="s">
        <v>4761</v>
      </c>
      <c r="G1667" s="4" t="s">
        <v>4955</v>
      </c>
      <c r="H1667" s="5" t="s">
        <v>4</v>
      </c>
      <c r="I1667" s="3" t="s">
        <v>3</v>
      </c>
      <c r="J1667" s="3" t="s">
        <v>4978</v>
      </c>
      <c r="K1667" s="8" t="s">
        <v>4992</v>
      </c>
      <c r="L1667" s="3" t="s">
        <v>15</v>
      </c>
      <c r="M1667" s="3" t="s">
        <v>14</v>
      </c>
      <c r="N1667" s="3" t="s">
        <v>11</v>
      </c>
      <c r="O1667" s="3" t="s">
        <v>19</v>
      </c>
      <c r="P1667" s="6" t="s">
        <v>9</v>
      </c>
    </row>
    <row r="1668" spans="1:16" ht="89.25" x14ac:dyDescent="0.2">
      <c r="A1668" s="19" t="s">
        <v>1593</v>
      </c>
      <c r="B1668" s="19" t="s">
        <v>2382</v>
      </c>
      <c r="C1668" s="19" t="s">
        <v>5793</v>
      </c>
      <c r="D1668" s="20" t="s">
        <v>4050</v>
      </c>
      <c r="E1668" s="3" t="s">
        <v>17</v>
      </c>
      <c r="F1668" s="8" t="s">
        <v>4761</v>
      </c>
      <c r="G1668" s="4" t="s">
        <v>4955</v>
      </c>
      <c r="H1668" s="5" t="s">
        <v>4</v>
      </c>
      <c r="I1668" s="3" t="s">
        <v>3</v>
      </c>
      <c r="J1668" s="3" t="s">
        <v>4978</v>
      </c>
      <c r="K1668" s="8" t="s">
        <v>4992</v>
      </c>
      <c r="L1668" s="3" t="s">
        <v>15</v>
      </c>
      <c r="M1668" s="3" t="s">
        <v>14</v>
      </c>
      <c r="N1668" s="3" t="s">
        <v>11</v>
      </c>
      <c r="O1668" s="3" t="s">
        <v>19</v>
      </c>
      <c r="P1668" s="6" t="s">
        <v>9</v>
      </c>
    </row>
    <row r="1669" spans="1:16" ht="89.25" x14ac:dyDescent="0.2">
      <c r="A1669" s="19" t="s">
        <v>1594</v>
      </c>
      <c r="B1669" s="19" t="s">
        <v>2382</v>
      </c>
      <c r="C1669" s="19" t="s">
        <v>5793</v>
      </c>
      <c r="D1669" s="20" t="s">
        <v>4051</v>
      </c>
      <c r="E1669" s="3" t="s">
        <v>17</v>
      </c>
      <c r="F1669" s="8" t="s">
        <v>4761</v>
      </c>
      <c r="G1669" s="4" t="s">
        <v>4955</v>
      </c>
      <c r="H1669" s="5" t="s">
        <v>4</v>
      </c>
      <c r="I1669" s="3" t="s">
        <v>3</v>
      </c>
      <c r="J1669" s="3" t="s">
        <v>4978</v>
      </c>
      <c r="K1669" s="8" t="s">
        <v>4992</v>
      </c>
      <c r="L1669" s="3" t="s">
        <v>15</v>
      </c>
      <c r="M1669" s="3" t="s">
        <v>14</v>
      </c>
      <c r="N1669" s="3" t="s">
        <v>11</v>
      </c>
      <c r="O1669" s="3" t="s">
        <v>19</v>
      </c>
      <c r="P1669" s="6" t="s">
        <v>9</v>
      </c>
    </row>
    <row r="1670" spans="1:16" ht="89.25" x14ac:dyDescent="0.2">
      <c r="A1670" s="19" t="s">
        <v>1595</v>
      </c>
      <c r="B1670" s="19" t="s">
        <v>2382</v>
      </c>
      <c r="C1670" s="19" t="s">
        <v>5793</v>
      </c>
      <c r="D1670" s="20" t="s">
        <v>4052</v>
      </c>
      <c r="E1670" s="3" t="s">
        <v>17</v>
      </c>
      <c r="F1670" s="8" t="s">
        <v>4761</v>
      </c>
      <c r="G1670" s="4" t="s">
        <v>4955</v>
      </c>
      <c r="H1670" s="5" t="s">
        <v>4</v>
      </c>
      <c r="I1670" s="3" t="s">
        <v>3</v>
      </c>
      <c r="J1670" s="3" t="s">
        <v>4978</v>
      </c>
      <c r="K1670" s="8" t="s">
        <v>4992</v>
      </c>
      <c r="L1670" s="3" t="s">
        <v>15</v>
      </c>
      <c r="M1670" s="3" t="s">
        <v>14</v>
      </c>
      <c r="N1670" s="3" t="s">
        <v>11</v>
      </c>
      <c r="O1670" s="3" t="s">
        <v>19</v>
      </c>
      <c r="P1670" s="6" t="s">
        <v>9</v>
      </c>
    </row>
    <row r="1671" spans="1:16" ht="89.25" x14ac:dyDescent="0.2">
      <c r="A1671" s="19" t="s">
        <v>1596</v>
      </c>
      <c r="B1671" s="19" t="s">
        <v>2382</v>
      </c>
      <c r="C1671" s="19" t="s">
        <v>5793</v>
      </c>
      <c r="D1671" s="20" t="s">
        <v>4053</v>
      </c>
      <c r="E1671" s="3" t="s">
        <v>17</v>
      </c>
      <c r="F1671" s="8" t="s">
        <v>4761</v>
      </c>
      <c r="G1671" s="4" t="s">
        <v>4955</v>
      </c>
      <c r="H1671" s="5" t="s">
        <v>4</v>
      </c>
      <c r="I1671" s="3" t="s">
        <v>3</v>
      </c>
      <c r="J1671" s="3" t="s">
        <v>4978</v>
      </c>
      <c r="K1671" s="8" t="s">
        <v>4992</v>
      </c>
      <c r="L1671" s="3" t="s">
        <v>15</v>
      </c>
      <c r="M1671" s="3" t="s">
        <v>14</v>
      </c>
      <c r="N1671" s="3" t="s">
        <v>11</v>
      </c>
      <c r="O1671" s="3" t="s">
        <v>19</v>
      </c>
      <c r="P1671" s="6" t="s">
        <v>9</v>
      </c>
    </row>
    <row r="1672" spans="1:16" ht="89.25" x14ac:dyDescent="0.2">
      <c r="A1672" s="19" t="s">
        <v>1597</v>
      </c>
      <c r="B1672" s="19" t="s">
        <v>2382</v>
      </c>
      <c r="C1672" s="19" t="s">
        <v>5793</v>
      </c>
      <c r="D1672" s="20" t="s">
        <v>4054</v>
      </c>
      <c r="E1672" s="3" t="s">
        <v>17</v>
      </c>
      <c r="F1672" s="8" t="s">
        <v>4761</v>
      </c>
      <c r="G1672" s="4" t="s">
        <v>4955</v>
      </c>
      <c r="H1672" s="5" t="s">
        <v>4</v>
      </c>
      <c r="I1672" s="3" t="s">
        <v>3</v>
      </c>
      <c r="J1672" s="3" t="s">
        <v>4978</v>
      </c>
      <c r="K1672" s="8" t="s">
        <v>4992</v>
      </c>
      <c r="L1672" s="3" t="s">
        <v>15</v>
      </c>
      <c r="M1672" s="3" t="s">
        <v>14</v>
      </c>
      <c r="N1672" s="3" t="s">
        <v>11</v>
      </c>
      <c r="O1672" s="3" t="s">
        <v>19</v>
      </c>
      <c r="P1672" s="6" t="s">
        <v>9</v>
      </c>
    </row>
    <row r="1673" spans="1:16" ht="89.25" x14ac:dyDescent="0.2">
      <c r="A1673" s="19" t="s">
        <v>1598</v>
      </c>
      <c r="B1673" s="19" t="s">
        <v>2382</v>
      </c>
      <c r="C1673" s="19" t="s">
        <v>5793</v>
      </c>
      <c r="D1673" s="20" t="s">
        <v>4055</v>
      </c>
      <c r="E1673" s="3" t="s">
        <v>17</v>
      </c>
      <c r="F1673" s="8" t="s">
        <v>4761</v>
      </c>
      <c r="G1673" s="4" t="s">
        <v>4955</v>
      </c>
      <c r="H1673" s="5" t="s">
        <v>4</v>
      </c>
      <c r="I1673" s="3" t="s">
        <v>3</v>
      </c>
      <c r="J1673" s="3" t="s">
        <v>4978</v>
      </c>
      <c r="K1673" s="8" t="s">
        <v>4992</v>
      </c>
      <c r="L1673" s="3" t="s">
        <v>15</v>
      </c>
      <c r="M1673" s="3" t="s">
        <v>14</v>
      </c>
      <c r="N1673" s="3" t="s">
        <v>11</v>
      </c>
      <c r="O1673" s="3" t="s">
        <v>19</v>
      </c>
      <c r="P1673" s="6" t="s">
        <v>9</v>
      </c>
    </row>
    <row r="1674" spans="1:16" ht="89.25" x14ac:dyDescent="0.2">
      <c r="A1674" s="19" t="s">
        <v>1599</v>
      </c>
      <c r="B1674" s="19" t="s">
        <v>2382</v>
      </c>
      <c r="C1674" s="19" t="s">
        <v>5793</v>
      </c>
      <c r="D1674" s="20" t="s">
        <v>4056</v>
      </c>
      <c r="E1674" s="3" t="s">
        <v>17</v>
      </c>
      <c r="F1674" s="8" t="s">
        <v>4761</v>
      </c>
      <c r="G1674" s="4" t="s">
        <v>4955</v>
      </c>
      <c r="H1674" s="5" t="s">
        <v>4</v>
      </c>
      <c r="I1674" s="3" t="s">
        <v>3</v>
      </c>
      <c r="J1674" s="3" t="s">
        <v>4978</v>
      </c>
      <c r="K1674" s="8" t="s">
        <v>4992</v>
      </c>
      <c r="L1674" s="3" t="s">
        <v>15</v>
      </c>
      <c r="M1674" s="3" t="s">
        <v>14</v>
      </c>
      <c r="N1674" s="3" t="s">
        <v>11</v>
      </c>
      <c r="O1674" s="3" t="s">
        <v>19</v>
      </c>
      <c r="P1674" s="6" t="s">
        <v>9</v>
      </c>
    </row>
    <row r="1675" spans="1:16" ht="89.25" x14ac:dyDescent="0.2">
      <c r="A1675" s="19" t="s">
        <v>1600</v>
      </c>
      <c r="B1675" s="19" t="s">
        <v>2382</v>
      </c>
      <c r="C1675" s="19" t="s">
        <v>5793</v>
      </c>
      <c r="D1675" s="20" t="s">
        <v>4057</v>
      </c>
      <c r="E1675" s="3" t="s">
        <v>17</v>
      </c>
      <c r="F1675" s="8" t="s">
        <v>4759</v>
      </c>
      <c r="G1675" s="4" t="s">
        <v>4955</v>
      </c>
      <c r="H1675" s="5" t="s">
        <v>4</v>
      </c>
      <c r="I1675" s="3" t="s">
        <v>3</v>
      </c>
      <c r="J1675" s="3" t="s">
        <v>4978</v>
      </c>
      <c r="K1675" s="8" t="s">
        <v>4992</v>
      </c>
      <c r="L1675" s="3" t="s">
        <v>15</v>
      </c>
      <c r="M1675" s="3" t="s">
        <v>14</v>
      </c>
      <c r="N1675" s="3" t="s">
        <v>11</v>
      </c>
      <c r="O1675" s="3" t="s">
        <v>19</v>
      </c>
      <c r="P1675" s="6" t="s">
        <v>9</v>
      </c>
    </row>
    <row r="1676" spans="1:16" ht="89.25" x14ac:dyDescent="0.2">
      <c r="A1676" s="19" t="s">
        <v>1601</v>
      </c>
      <c r="B1676" s="19" t="s">
        <v>2382</v>
      </c>
      <c r="C1676" s="19" t="s">
        <v>5793</v>
      </c>
      <c r="D1676" s="20" t="s">
        <v>4058</v>
      </c>
      <c r="E1676" s="3" t="s">
        <v>17</v>
      </c>
      <c r="F1676" s="8" t="s">
        <v>4759</v>
      </c>
      <c r="G1676" s="4" t="s">
        <v>4955</v>
      </c>
      <c r="H1676" s="5" t="s">
        <v>4</v>
      </c>
      <c r="I1676" s="3" t="s">
        <v>3</v>
      </c>
      <c r="J1676" s="3" t="s">
        <v>4978</v>
      </c>
      <c r="K1676" s="8" t="s">
        <v>4992</v>
      </c>
      <c r="L1676" s="3" t="s">
        <v>15</v>
      </c>
      <c r="M1676" s="3" t="s">
        <v>14</v>
      </c>
      <c r="N1676" s="3" t="s">
        <v>11</v>
      </c>
      <c r="O1676" s="3" t="s">
        <v>19</v>
      </c>
      <c r="P1676" s="6" t="s">
        <v>9</v>
      </c>
    </row>
    <row r="1677" spans="1:16" ht="89.25" x14ac:dyDescent="0.2">
      <c r="A1677" s="19" t="s">
        <v>1602</v>
      </c>
      <c r="B1677" s="19" t="s">
        <v>2382</v>
      </c>
      <c r="C1677" s="19" t="s">
        <v>5793</v>
      </c>
      <c r="D1677" s="20" t="s">
        <v>4059</v>
      </c>
      <c r="E1677" s="3" t="s">
        <v>17</v>
      </c>
      <c r="F1677" s="8" t="s">
        <v>4760</v>
      </c>
      <c r="G1677" s="4" t="s">
        <v>4955</v>
      </c>
      <c r="H1677" s="5" t="s">
        <v>4</v>
      </c>
      <c r="I1677" s="3" t="s">
        <v>3</v>
      </c>
      <c r="J1677" s="3" t="s">
        <v>4978</v>
      </c>
      <c r="K1677" s="8" t="s">
        <v>4992</v>
      </c>
      <c r="L1677" s="3" t="s">
        <v>15</v>
      </c>
      <c r="M1677" s="3" t="s">
        <v>14</v>
      </c>
      <c r="N1677" s="3" t="s">
        <v>11</v>
      </c>
      <c r="O1677" s="3" t="s">
        <v>19</v>
      </c>
      <c r="P1677" s="6" t="s">
        <v>9</v>
      </c>
    </row>
    <row r="1678" spans="1:16" ht="89.25" x14ac:dyDescent="0.2">
      <c r="A1678" s="19" t="s">
        <v>1603</v>
      </c>
      <c r="B1678" s="19" t="s">
        <v>2382</v>
      </c>
      <c r="C1678" s="19" t="s">
        <v>5793</v>
      </c>
      <c r="D1678" s="20" t="s">
        <v>4060</v>
      </c>
      <c r="E1678" s="3" t="s">
        <v>17</v>
      </c>
      <c r="F1678" s="8" t="s">
        <v>4760</v>
      </c>
      <c r="G1678" s="4" t="s">
        <v>4955</v>
      </c>
      <c r="H1678" s="5" t="s">
        <v>4</v>
      </c>
      <c r="I1678" s="3" t="s">
        <v>3</v>
      </c>
      <c r="J1678" s="3" t="s">
        <v>4978</v>
      </c>
      <c r="K1678" s="8" t="s">
        <v>4992</v>
      </c>
      <c r="L1678" s="3" t="s">
        <v>15</v>
      </c>
      <c r="M1678" s="3" t="s">
        <v>14</v>
      </c>
      <c r="N1678" s="3" t="s">
        <v>11</v>
      </c>
      <c r="O1678" s="3" t="s">
        <v>19</v>
      </c>
      <c r="P1678" s="6" t="s">
        <v>9</v>
      </c>
    </row>
    <row r="1679" spans="1:16" ht="89.25" x14ac:dyDescent="0.2">
      <c r="A1679" s="19" t="s">
        <v>1604</v>
      </c>
      <c r="B1679" s="19" t="s">
        <v>2382</v>
      </c>
      <c r="C1679" s="19" t="s">
        <v>5793</v>
      </c>
      <c r="D1679" s="20" t="s">
        <v>4061</v>
      </c>
      <c r="E1679" s="3" t="s">
        <v>17</v>
      </c>
      <c r="F1679" s="8" t="s">
        <v>4760</v>
      </c>
      <c r="G1679" s="4" t="s">
        <v>4955</v>
      </c>
      <c r="H1679" s="5" t="s">
        <v>4</v>
      </c>
      <c r="I1679" s="3" t="s">
        <v>3</v>
      </c>
      <c r="J1679" s="3" t="s">
        <v>4978</v>
      </c>
      <c r="K1679" s="8" t="s">
        <v>4992</v>
      </c>
      <c r="L1679" s="3" t="s">
        <v>15</v>
      </c>
      <c r="M1679" s="3" t="s">
        <v>14</v>
      </c>
      <c r="N1679" s="3" t="s">
        <v>11</v>
      </c>
      <c r="O1679" s="3" t="s">
        <v>19</v>
      </c>
      <c r="P1679" s="6" t="s">
        <v>9</v>
      </c>
    </row>
    <row r="1680" spans="1:16" ht="89.25" x14ac:dyDescent="0.2">
      <c r="A1680" s="19" t="s">
        <v>1605</v>
      </c>
      <c r="B1680" s="19" t="s">
        <v>2382</v>
      </c>
      <c r="C1680" s="19" t="s">
        <v>5793</v>
      </c>
      <c r="D1680" s="20" t="s">
        <v>4062</v>
      </c>
      <c r="E1680" s="3" t="s">
        <v>17</v>
      </c>
      <c r="F1680" s="8" t="s">
        <v>4760</v>
      </c>
      <c r="G1680" s="4" t="s">
        <v>4955</v>
      </c>
      <c r="H1680" s="5" t="s">
        <v>4</v>
      </c>
      <c r="I1680" s="3" t="s">
        <v>3</v>
      </c>
      <c r="J1680" s="3" t="s">
        <v>4978</v>
      </c>
      <c r="K1680" s="8" t="s">
        <v>4992</v>
      </c>
      <c r="L1680" s="3" t="s">
        <v>15</v>
      </c>
      <c r="M1680" s="3" t="s">
        <v>14</v>
      </c>
      <c r="N1680" s="3" t="s">
        <v>11</v>
      </c>
      <c r="O1680" s="3" t="s">
        <v>19</v>
      </c>
      <c r="P1680" s="6" t="s">
        <v>9</v>
      </c>
    </row>
    <row r="1681" spans="1:16" ht="89.25" x14ac:dyDescent="0.2">
      <c r="A1681" s="19" t="s">
        <v>1606</v>
      </c>
      <c r="B1681" s="19" t="s">
        <v>2382</v>
      </c>
      <c r="C1681" s="19" t="s">
        <v>5793</v>
      </c>
      <c r="D1681" s="20" t="s">
        <v>4063</v>
      </c>
      <c r="E1681" s="3" t="s">
        <v>17</v>
      </c>
      <c r="F1681" s="8" t="s">
        <v>4760</v>
      </c>
      <c r="G1681" s="4" t="s">
        <v>4955</v>
      </c>
      <c r="H1681" s="5" t="s">
        <v>4</v>
      </c>
      <c r="I1681" s="3" t="s">
        <v>3</v>
      </c>
      <c r="J1681" s="3" t="s">
        <v>4978</v>
      </c>
      <c r="K1681" s="8" t="s">
        <v>4992</v>
      </c>
      <c r="L1681" s="3" t="s">
        <v>15</v>
      </c>
      <c r="M1681" s="3" t="s">
        <v>14</v>
      </c>
      <c r="N1681" s="3" t="s">
        <v>11</v>
      </c>
      <c r="O1681" s="3" t="s">
        <v>19</v>
      </c>
      <c r="P1681" s="6" t="s">
        <v>9</v>
      </c>
    </row>
    <row r="1682" spans="1:16" ht="89.25" x14ac:dyDescent="0.2">
      <c r="A1682" s="19" t="s">
        <v>1607</v>
      </c>
      <c r="B1682" s="19" t="s">
        <v>2382</v>
      </c>
      <c r="C1682" s="19" t="s">
        <v>5793</v>
      </c>
      <c r="D1682" s="20" t="s">
        <v>4064</v>
      </c>
      <c r="E1682" s="3" t="s">
        <v>17</v>
      </c>
      <c r="F1682" s="8" t="s">
        <v>4761</v>
      </c>
      <c r="G1682" s="4" t="s">
        <v>4955</v>
      </c>
      <c r="H1682" s="5" t="s">
        <v>4</v>
      </c>
      <c r="I1682" s="3" t="s">
        <v>3</v>
      </c>
      <c r="J1682" s="3" t="s">
        <v>4978</v>
      </c>
      <c r="K1682" s="8" t="s">
        <v>4992</v>
      </c>
      <c r="L1682" s="3" t="s">
        <v>15</v>
      </c>
      <c r="M1682" s="3" t="s">
        <v>14</v>
      </c>
      <c r="N1682" s="3" t="s">
        <v>11</v>
      </c>
      <c r="O1682" s="3" t="s">
        <v>19</v>
      </c>
      <c r="P1682" s="6" t="s">
        <v>9</v>
      </c>
    </row>
    <row r="1683" spans="1:16" ht="89.25" x14ac:dyDescent="0.2">
      <c r="A1683" s="19" t="s">
        <v>1608</v>
      </c>
      <c r="B1683" s="19" t="s">
        <v>2382</v>
      </c>
      <c r="C1683" s="19" t="s">
        <v>5793</v>
      </c>
      <c r="D1683" s="20" t="s">
        <v>4065</v>
      </c>
      <c r="E1683" s="3" t="s">
        <v>17</v>
      </c>
      <c r="F1683" s="8" t="s">
        <v>4761</v>
      </c>
      <c r="G1683" s="4" t="s">
        <v>4955</v>
      </c>
      <c r="H1683" s="5" t="s">
        <v>4</v>
      </c>
      <c r="I1683" s="3" t="s">
        <v>3</v>
      </c>
      <c r="J1683" s="3" t="s">
        <v>4978</v>
      </c>
      <c r="K1683" s="8" t="s">
        <v>4992</v>
      </c>
      <c r="L1683" s="3" t="s">
        <v>15</v>
      </c>
      <c r="M1683" s="3" t="s">
        <v>14</v>
      </c>
      <c r="N1683" s="3" t="s">
        <v>11</v>
      </c>
      <c r="O1683" s="3" t="s">
        <v>19</v>
      </c>
      <c r="P1683" s="6" t="s">
        <v>9</v>
      </c>
    </row>
    <row r="1684" spans="1:16" ht="89.25" x14ac:dyDescent="0.2">
      <c r="A1684" s="20" t="s">
        <v>1609</v>
      </c>
      <c r="B1684" s="19" t="s">
        <v>2382</v>
      </c>
      <c r="C1684" s="19" t="s">
        <v>5793</v>
      </c>
      <c r="D1684" s="20" t="s">
        <v>4066</v>
      </c>
      <c r="E1684" s="3" t="s">
        <v>17</v>
      </c>
      <c r="F1684" s="8" t="s">
        <v>4762</v>
      </c>
      <c r="G1684" s="4" t="s">
        <v>4955</v>
      </c>
      <c r="H1684" s="5" t="s">
        <v>4</v>
      </c>
      <c r="I1684" s="3" t="s">
        <v>3</v>
      </c>
      <c r="J1684" s="3" t="s">
        <v>4978</v>
      </c>
      <c r="K1684" s="8" t="s">
        <v>4992</v>
      </c>
      <c r="L1684" s="3" t="s">
        <v>15</v>
      </c>
      <c r="M1684" s="3" t="s">
        <v>14</v>
      </c>
      <c r="N1684" s="3" t="s">
        <v>11</v>
      </c>
      <c r="O1684" s="3" t="s">
        <v>19</v>
      </c>
      <c r="P1684" s="6" t="s">
        <v>9</v>
      </c>
    </row>
    <row r="1685" spans="1:16" ht="89.25" x14ac:dyDescent="0.2">
      <c r="A1685" s="20" t="s">
        <v>1610</v>
      </c>
      <c r="B1685" s="19" t="s">
        <v>2382</v>
      </c>
      <c r="C1685" s="19" t="s">
        <v>5793</v>
      </c>
      <c r="D1685" s="20" t="s">
        <v>4067</v>
      </c>
      <c r="E1685" s="3" t="s">
        <v>17</v>
      </c>
      <c r="F1685" s="8" t="s">
        <v>4762</v>
      </c>
      <c r="G1685" s="4" t="s">
        <v>4955</v>
      </c>
      <c r="H1685" s="5" t="s">
        <v>4</v>
      </c>
      <c r="I1685" s="3" t="s">
        <v>3</v>
      </c>
      <c r="J1685" s="3" t="s">
        <v>4978</v>
      </c>
      <c r="K1685" s="8" t="s">
        <v>4992</v>
      </c>
      <c r="L1685" s="3" t="s">
        <v>15</v>
      </c>
      <c r="M1685" s="3" t="s">
        <v>14</v>
      </c>
      <c r="N1685" s="3" t="s">
        <v>11</v>
      </c>
      <c r="O1685" s="3" t="s">
        <v>19</v>
      </c>
      <c r="P1685" s="6" t="s">
        <v>9</v>
      </c>
    </row>
    <row r="1686" spans="1:16" ht="89.25" x14ac:dyDescent="0.2">
      <c r="A1686" s="20" t="s">
        <v>1611</v>
      </c>
      <c r="B1686" s="19" t="s">
        <v>2382</v>
      </c>
      <c r="C1686" s="19" t="s">
        <v>5793</v>
      </c>
      <c r="D1686" s="20" t="s">
        <v>4068</v>
      </c>
      <c r="E1686" s="3" t="s">
        <v>17</v>
      </c>
      <c r="F1686" s="8" t="s">
        <v>4762</v>
      </c>
      <c r="G1686" s="4" t="s">
        <v>4955</v>
      </c>
      <c r="H1686" s="5" t="s">
        <v>4</v>
      </c>
      <c r="I1686" s="3" t="s">
        <v>3</v>
      </c>
      <c r="J1686" s="3" t="s">
        <v>4978</v>
      </c>
      <c r="K1686" s="8" t="s">
        <v>4992</v>
      </c>
      <c r="L1686" s="3" t="s">
        <v>15</v>
      </c>
      <c r="M1686" s="3" t="s">
        <v>14</v>
      </c>
      <c r="N1686" s="3" t="s">
        <v>11</v>
      </c>
      <c r="O1686" s="3" t="s">
        <v>19</v>
      </c>
      <c r="P1686" s="6" t="s">
        <v>9</v>
      </c>
    </row>
    <row r="1687" spans="1:16" ht="89.25" x14ac:dyDescent="0.2">
      <c r="A1687" s="20" t="s">
        <v>1612</v>
      </c>
      <c r="B1687" s="19" t="s">
        <v>2382</v>
      </c>
      <c r="C1687" s="19" t="s">
        <v>5793</v>
      </c>
      <c r="D1687" s="20" t="s">
        <v>4069</v>
      </c>
      <c r="E1687" s="3" t="s">
        <v>17</v>
      </c>
      <c r="F1687" s="8" t="s">
        <v>4762</v>
      </c>
      <c r="G1687" s="4" t="s">
        <v>4955</v>
      </c>
      <c r="H1687" s="5" t="s">
        <v>4</v>
      </c>
      <c r="I1687" s="3" t="s">
        <v>3</v>
      </c>
      <c r="J1687" s="3" t="s">
        <v>4978</v>
      </c>
      <c r="K1687" s="8" t="s">
        <v>4992</v>
      </c>
      <c r="L1687" s="3" t="s">
        <v>15</v>
      </c>
      <c r="M1687" s="3" t="s">
        <v>14</v>
      </c>
      <c r="N1687" s="3" t="s">
        <v>11</v>
      </c>
      <c r="O1687" s="3" t="s">
        <v>19</v>
      </c>
      <c r="P1687" s="6" t="s">
        <v>9</v>
      </c>
    </row>
    <row r="1688" spans="1:16" ht="89.25" x14ac:dyDescent="0.2">
      <c r="A1688" s="20" t="s">
        <v>1613</v>
      </c>
      <c r="B1688" s="19" t="s">
        <v>2382</v>
      </c>
      <c r="C1688" s="19" t="s">
        <v>5793</v>
      </c>
      <c r="D1688" s="20" t="s">
        <v>4070</v>
      </c>
      <c r="E1688" s="3" t="s">
        <v>17</v>
      </c>
      <c r="F1688" s="8" t="s">
        <v>4762</v>
      </c>
      <c r="G1688" s="4" t="s">
        <v>4955</v>
      </c>
      <c r="H1688" s="5" t="s">
        <v>4</v>
      </c>
      <c r="I1688" s="3" t="s">
        <v>3</v>
      </c>
      <c r="J1688" s="3" t="s">
        <v>4978</v>
      </c>
      <c r="K1688" s="8" t="s">
        <v>4992</v>
      </c>
      <c r="L1688" s="3" t="s">
        <v>15</v>
      </c>
      <c r="M1688" s="3" t="s">
        <v>14</v>
      </c>
      <c r="N1688" s="3" t="s">
        <v>11</v>
      </c>
      <c r="O1688" s="3" t="s">
        <v>19</v>
      </c>
      <c r="P1688" s="6" t="s">
        <v>9</v>
      </c>
    </row>
    <row r="1689" spans="1:16" ht="89.25" x14ac:dyDescent="0.2">
      <c r="A1689" s="20" t="s">
        <v>1614</v>
      </c>
      <c r="B1689" s="19" t="s">
        <v>2382</v>
      </c>
      <c r="C1689" s="19" t="s">
        <v>5793</v>
      </c>
      <c r="D1689" s="20" t="s">
        <v>4071</v>
      </c>
      <c r="E1689" s="3" t="s">
        <v>17</v>
      </c>
      <c r="F1689" s="8" t="s">
        <v>4762</v>
      </c>
      <c r="G1689" s="4" t="s">
        <v>4955</v>
      </c>
      <c r="H1689" s="5" t="s">
        <v>4</v>
      </c>
      <c r="I1689" s="3" t="s">
        <v>3</v>
      </c>
      <c r="J1689" s="3" t="s">
        <v>4978</v>
      </c>
      <c r="K1689" s="8" t="s">
        <v>4992</v>
      </c>
      <c r="L1689" s="3" t="s">
        <v>15</v>
      </c>
      <c r="M1689" s="3" t="s">
        <v>14</v>
      </c>
      <c r="N1689" s="3" t="s">
        <v>11</v>
      </c>
      <c r="O1689" s="3" t="s">
        <v>19</v>
      </c>
      <c r="P1689" s="6" t="s">
        <v>9</v>
      </c>
    </row>
    <row r="1690" spans="1:16" ht="89.25" x14ac:dyDescent="0.2">
      <c r="A1690" s="19" t="s">
        <v>2197</v>
      </c>
      <c r="B1690" s="19" t="s">
        <v>2376</v>
      </c>
      <c r="C1690" s="19" t="s">
        <v>5800</v>
      </c>
      <c r="D1690" s="20" t="s">
        <v>4072</v>
      </c>
      <c r="E1690" s="3" t="s">
        <v>17</v>
      </c>
      <c r="F1690" s="8" t="s">
        <v>4883</v>
      </c>
      <c r="G1690" s="4" t="s">
        <v>6</v>
      </c>
      <c r="H1690" s="5" t="s">
        <v>4</v>
      </c>
      <c r="I1690" s="3" t="s">
        <v>3</v>
      </c>
      <c r="J1690" s="3" t="s">
        <v>4987</v>
      </c>
      <c r="K1690" s="8" t="s">
        <v>4989</v>
      </c>
      <c r="L1690" s="3" t="s">
        <v>15</v>
      </c>
      <c r="M1690" s="3" t="s">
        <v>14</v>
      </c>
      <c r="N1690" s="3" t="s">
        <v>11</v>
      </c>
      <c r="O1690" s="3" t="s">
        <v>19</v>
      </c>
      <c r="P1690" s="6" t="s">
        <v>9</v>
      </c>
    </row>
    <row r="1691" spans="1:16" ht="89.25" x14ac:dyDescent="0.2">
      <c r="A1691" s="19" t="s">
        <v>2198</v>
      </c>
      <c r="B1691" s="19" t="s">
        <v>2376</v>
      </c>
      <c r="C1691" s="19" t="s">
        <v>5800</v>
      </c>
      <c r="D1691" s="20" t="s">
        <v>4073</v>
      </c>
      <c r="E1691" s="3" t="s">
        <v>17</v>
      </c>
      <c r="F1691" s="8" t="s">
        <v>4883</v>
      </c>
      <c r="G1691" s="4" t="s">
        <v>6</v>
      </c>
      <c r="H1691" s="5" t="s">
        <v>4</v>
      </c>
      <c r="I1691" s="3" t="s">
        <v>3</v>
      </c>
      <c r="J1691" s="3" t="s">
        <v>4987</v>
      </c>
      <c r="K1691" s="8" t="s">
        <v>4989</v>
      </c>
      <c r="L1691" s="3" t="s">
        <v>15</v>
      </c>
      <c r="M1691" s="3" t="s">
        <v>14</v>
      </c>
      <c r="N1691" s="3" t="s">
        <v>11</v>
      </c>
      <c r="O1691" s="3" t="s">
        <v>19</v>
      </c>
      <c r="P1691" s="6" t="s">
        <v>9</v>
      </c>
    </row>
    <row r="1692" spans="1:16" ht="89.25" x14ac:dyDescent="0.2">
      <c r="A1692" s="19" t="s">
        <v>1615</v>
      </c>
      <c r="B1692" s="19" t="s">
        <v>2376</v>
      </c>
      <c r="C1692" s="19" t="s">
        <v>5800</v>
      </c>
      <c r="D1692" s="21" t="s">
        <v>4074</v>
      </c>
      <c r="E1692" s="3" t="s">
        <v>17</v>
      </c>
      <c r="F1692" s="8" t="s">
        <v>4883</v>
      </c>
      <c r="G1692" s="4" t="s">
        <v>6</v>
      </c>
      <c r="H1692" s="5" t="s">
        <v>4</v>
      </c>
      <c r="I1692" s="3" t="s">
        <v>3</v>
      </c>
      <c r="J1692" s="3" t="s">
        <v>4987</v>
      </c>
      <c r="K1692" s="8" t="s">
        <v>4989</v>
      </c>
      <c r="L1692" s="3" t="s">
        <v>15</v>
      </c>
      <c r="M1692" s="3" t="s">
        <v>14</v>
      </c>
      <c r="N1692" s="3" t="s">
        <v>11</v>
      </c>
      <c r="O1692" s="3" t="s">
        <v>19</v>
      </c>
      <c r="P1692" s="6" t="s">
        <v>9</v>
      </c>
    </row>
    <row r="1693" spans="1:16" ht="89.25" x14ac:dyDescent="0.2">
      <c r="A1693" s="19" t="s">
        <v>1616</v>
      </c>
      <c r="B1693" s="19" t="s">
        <v>2376</v>
      </c>
      <c r="C1693" s="19" t="s">
        <v>5800</v>
      </c>
      <c r="D1693" s="21" t="s">
        <v>4075</v>
      </c>
      <c r="E1693" s="3" t="s">
        <v>17</v>
      </c>
      <c r="F1693" s="8" t="s">
        <v>4883</v>
      </c>
      <c r="G1693" s="4" t="s">
        <v>6</v>
      </c>
      <c r="H1693" s="5" t="s">
        <v>4</v>
      </c>
      <c r="I1693" s="3" t="s">
        <v>3</v>
      </c>
      <c r="J1693" s="3" t="s">
        <v>4987</v>
      </c>
      <c r="K1693" s="8" t="s">
        <v>4989</v>
      </c>
      <c r="L1693" s="3" t="s">
        <v>15</v>
      </c>
      <c r="M1693" s="3" t="s">
        <v>14</v>
      </c>
      <c r="N1693" s="3" t="s">
        <v>11</v>
      </c>
      <c r="O1693" s="3" t="s">
        <v>19</v>
      </c>
      <c r="P1693" s="6" t="s">
        <v>9</v>
      </c>
    </row>
    <row r="1694" spans="1:16" ht="89.25" x14ac:dyDescent="0.2">
      <c r="A1694" s="19" t="s">
        <v>1617</v>
      </c>
      <c r="B1694" s="19" t="s">
        <v>2376</v>
      </c>
      <c r="C1694" s="19" t="s">
        <v>5800</v>
      </c>
      <c r="D1694" s="21" t="s">
        <v>4076</v>
      </c>
      <c r="E1694" s="3" t="s">
        <v>17</v>
      </c>
      <c r="F1694" s="8" t="s">
        <v>4883</v>
      </c>
      <c r="G1694" s="4" t="s">
        <v>6</v>
      </c>
      <c r="H1694" s="5" t="s">
        <v>4</v>
      </c>
      <c r="I1694" s="3" t="s">
        <v>3</v>
      </c>
      <c r="J1694" s="3" t="s">
        <v>4987</v>
      </c>
      <c r="K1694" s="8" t="s">
        <v>4989</v>
      </c>
      <c r="L1694" s="3" t="s">
        <v>15</v>
      </c>
      <c r="M1694" s="3" t="s">
        <v>14</v>
      </c>
      <c r="N1694" s="3" t="s">
        <v>11</v>
      </c>
      <c r="O1694" s="3" t="s">
        <v>19</v>
      </c>
      <c r="P1694" s="6" t="s">
        <v>9</v>
      </c>
    </row>
    <row r="1695" spans="1:16" ht="89.25" x14ac:dyDescent="0.2">
      <c r="A1695" s="20" t="s">
        <v>1618</v>
      </c>
      <c r="B1695" s="19" t="s">
        <v>2376</v>
      </c>
      <c r="C1695" s="19" t="s">
        <v>5800</v>
      </c>
      <c r="D1695" s="21" t="s">
        <v>4077</v>
      </c>
      <c r="E1695" s="3" t="s">
        <v>17</v>
      </c>
      <c r="F1695" s="8" t="s">
        <v>4883</v>
      </c>
      <c r="G1695" s="4" t="s">
        <v>6</v>
      </c>
      <c r="H1695" s="5" t="s">
        <v>4</v>
      </c>
      <c r="I1695" s="3" t="s">
        <v>3</v>
      </c>
      <c r="J1695" s="3" t="s">
        <v>4987</v>
      </c>
      <c r="K1695" s="8" t="s">
        <v>4989</v>
      </c>
      <c r="L1695" s="3" t="s">
        <v>15</v>
      </c>
      <c r="M1695" s="3" t="s">
        <v>14</v>
      </c>
      <c r="N1695" s="3" t="s">
        <v>11</v>
      </c>
      <c r="O1695" s="3" t="s">
        <v>19</v>
      </c>
      <c r="P1695" s="6" t="s">
        <v>9</v>
      </c>
    </row>
    <row r="1696" spans="1:16" ht="89.25" x14ac:dyDescent="0.2">
      <c r="A1696" s="20" t="s">
        <v>1619</v>
      </c>
      <c r="B1696" s="19" t="s">
        <v>2376</v>
      </c>
      <c r="C1696" s="19" t="s">
        <v>5800</v>
      </c>
      <c r="D1696" s="21" t="s">
        <v>4078</v>
      </c>
      <c r="E1696" s="3" t="s">
        <v>17</v>
      </c>
      <c r="F1696" s="8" t="s">
        <v>4883</v>
      </c>
      <c r="G1696" s="4" t="s">
        <v>6</v>
      </c>
      <c r="H1696" s="5" t="s">
        <v>4</v>
      </c>
      <c r="I1696" s="3" t="s">
        <v>3</v>
      </c>
      <c r="J1696" s="3" t="s">
        <v>4987</v>
      </c>
      <c r="K1696" s="8" t="s">
        <v>4989</v>
      </c>
      <c r="L1696" s="3" t="s">
        <v>15</v>
      </c>
      <c r="M1696" s="3" t="s">
        <v>14</v>
      </c>
      <c r="N1696" s="3" t="s">
        <v>11</v>
      </c>
      <c r="O1696" s="3" t="s">
        <v>19</v>
      </c>
      <c r="P1696" s="6" t="s">
        <v>9</v>
      </c>
    </row>
    <row r="1697" spans="1:16" ht="89.25" x14ac:dyDescent="0.2">
      <c r="A1697" s="20" t="s">
        <v>1620</v>
      </c>
      <c r="B1697" s="19" t="s">
        <v>2376</v>
      </c>
      <c r="C1697" s="19" t="s">
        <v>5800</v>
      </c>
      <c r="D1697" s="21" t="s">
        <v>4079</v>
      </c>
      <c r="E1697" s="3" t="s">
        <v>17</v>
      </c>
      <c r="F1697" s="8" t="s">
        <v>4883</v>
      </c>
      <c r="G1697" s="4" t="s">
        <v>6</v>
      </c>
      <c r="H1697" s="5" t="s">
        <v>4</v>
      </c>
      <c r="I1697" s="3" t="s">
        <v>3</v>
      </c>
      <c r="J1697" s="3" t="s">
        <v>4987</v>
      </c>
      <c r="K1697" s="8" t="s">
        <v>4989</v>
      </c>
      <c r="L1697" s="3" t="s">
        <v>15</v>
      </c>
      <c r="M1697" s="3" t="s">
        <v>14</v>
      </c>
      <c r="N1697" s="3" t="s">
        <v>11</v>
      </c>
      <c r="O1697" s="3" t="s">
        <v>19</v>
      </c>
      <c r="P1697" s="6" t="s">
        <v>9</v>
      </c>
    </row>
    <row r="1698" spans="1:16" ht="89.25" x14ac:dyDescent="0.2">
      <c r="A1698" s="19" t="s">
        <v>1621</v>
      </c>
      <c r="B1698" s="19" t="s">
        <v>2376</v>
      </c>
      <c r="C1698" s="19" t="s">
        <v>5800</v>
      </c>
      <c r="D1698" s="21" t="s">
        <v>4080</v>
      </c>
      <c r="E1698" s="3" t="s">
        <v>17</v>
      </c>
      <c r="F1698" s="8" t="s">
        <v>4883</v>
      </c>
      <c r="G1698" s="4" t="s">
        <v>6</v>
      </c>
      <c r="H1698" s="5" t="s">
        <v>4</v>
      </c>
      <c r="I1698" s="3" t="s">
        <v>3</v>
      </c>
      <c r="J1698" s="3" t="s">
        <v>4981</v>
      </c>
      <c r="K1698" s="8" t="s">
        <v>4983</v>
      </c>
      <c r="L1698" s="3" t="s">
        <v>15</v>
      </c>
      <c r="M1698" s="3" t="s">
        <v>14</v>
      </c>
      <c r="N1698" s="3" t="s">
        <v>11</v>
      </c>
      <c r="O1698" s="3" t="s">
        <v>19</v>
      </c>
      <c r="P1698" s="6" t="s">
        <v>9</v>
      </c>
    </row>
    <row r="1699" spans="1:16" ht="89.25" x14ac:dyDescent="0.2">
      <c r="A1699" s="19" t="s">
        <v>1622</v>
      </c>
      <c r="B1699" s="19" t="s">
        <v>2376</v>
      </c>
      <c r="C1699" s="19" t="s">
        <v>5800</v>
      </c>
      <c r="D1699" s="21" t="s">
        <v>4081</v>
      </c>
      <c r="E1699" s="3" t="s">
        <v>17</v>
      </c>
      <c r="F1699" s="8" t="s">
        <v>4883</v>
      </c>
      <c r="G1699" s="4" t="s">
        <v>6</v>
      </c>
      <c r="H1699" s="5" t="s">
        <v>4</v>
      </c>
      <c r="I1699" s="3" t="s">
        <v>3</v>
      </c>
      <c r="J1699" s="3" t="s">
        <v>4981</v>
      </c>
      <c r="K1699" s="8" t="s">
        <v>4983</v>
      </c>
      <c r="L1699" s="3" t="s">
        <v>15</v>
      </c>
      <c r="M1699" s="3" t="s">
        <v>14</v>
      </c>
      <c r="N1699" s="3" t="s">
        <v>11</v>
      </c>
      <c r="O1699" s="3" t="s">
        <v>19</v>
      </c>
      <c r="P1699" s="6" t="s">
        <v>9</v>
      </c>
    </row>
    <row r="1700" spans="1:16" ht="89.25" x14ac:dyDescent="0.2">
      <c r="A1700" s="19" t="s">
        <v>1623</v>
      </c>
      <c r="B1700" s="19" t="s">
        <v>2376</v>
      </c>
      <c r="C1700" s="19" t="s">
        <v>5800</v>
      </c>
      <c r="D1700" s="21" t="s">
        <v>4082</v>
      </c>
      <c r="E1700" s="3" t="s">
        <v>17</v>
      </c>
      <c r="F1700" s="8" t="s">
        <v>4883</v>
      </c>
      <c r="G1700" s="4" t="s">
        <v>6</v>
      </c>
      <c r="H1700" s="5" t="s">
        <v>4</v>
      </c>
      <c r="I1700" s="3" t="s">
        <v>3</v>
      </c>
      <c r="J1700" s="3" t="s">
        <v>4981</v>
      </c>
      <c r="K1700" s="8" t="s">
        <v>4983</v>
      </c>
      <c r="L1700" s="3" t="s">
        <v>15</v>
      </c>
      <c r="M1700" s="3" t="s">
        <v>14</v>
      </c>
      <c r="N1700" s="3" t="s">
        <v>11</v>
      </c>
      <c r="O1700" s="3" t="s">
        <v>19</v>
      </c>
      <c r="P1700" s="6" t="s">
        <v>9</v>
      </c>
    </row>
    <row r="1701" spans="1:16" ht="89.25" x14ac:dyDescent="0.2">
      <c r="A1701" s="19" t="s">
        <v>1624</v>
      </c>
      <c r="B1701" s="19" t="s">
        <v>2376</v>
      </c>
      <c r="C1701" s="19" t="s">
        <v>5800</v>
      </c>
      <c r="D1701" s="21" t="s">
        <v>4083</v>
      </c>
      <c r="E1701" s="3" t="s">
        <v>17</v>
      </c>
      <c r="F1701" s="8" t="s">
        <v>4883</v>
      </c>
      <c r="G1701" s="4" t="s">
        <v>6</v>
      </c>
      <c r="H1701" s="5" t="s">
        <v>4</v>
      </c>
      <c r="I1701" s="3" t="s">
        <v>3</v>
      </c>
      <c r="J1701" s="3" t="s">
        <v>4981</v>
      </c>
      <c r="K1701" s="8" t="s">
        <v>4983</v>
      </c>
      <c r="L1701" s="3" t="s">
        <v>15</v>
      </c>
      <c r="M1701" s="3" t="s">
        <v>14</v>
      </c>
      <c r="N1701" s="3" t="s">
        <v>11</v>
      </c>
      <c r="O1701" s="3" t="s">
        <v>19</v>
      </c>
      <c r="P1701" s="6" t="s">
        <v>9</v>
      </c>
    </row>
    <row r="1702" spans="1:16" ht="89.25" x14ac:dyDescent="0.2">
      <c r="A1702" s="19" t="s">
        <v>1625</v>
      </c>
      <c r="B1702" s="19" t="s">
        <v>2376</v>
      </c>
      <c r="C1702" s="19" t="s">
        <v>5800</v>
      </c>
      <c r="D1702" s="21" t="s">
        <v>4084</v>
      </c>
      <c r="E1702" s="3" t="s">
        <v>17</v>
      </c>
      <c r="F1702" s="8" t="s">
        <v>4883</v>
      </c>
      <c r="G1702" s="4" t="s">
        <v>6</v>
      </c>
      <c r="H1702" s="5" t="s">
        <v>4</v>
      </c>
      <c r="I1702" s="3" t="s">
        <v>3</v>
      </c>
      <c r="J1702" s="3" t="s">
        <v>4981</v>
      </c>
      <c r="K1702" s="8" t="s">
        <v>4983</v>
      </c>
      <c r="L1702" s="3" t="s">
        <v>15</v>
      </c>
      <c r="M1702" s="3" t="s">
        <v>14</v>
      </c>
      <c r="N1702" s="3" t="s">
        <v>11</v>
      </c>
      <c r="O1702" s="3" t="s">
        <v>19</v>
      </c>
      <c r="P1702" s="6" t="s">
        <v>9</v>
      </c>
    </row>
    <row r="1703" spans="1:16" ht="89.25" x14ac:dyDescent="0.2">
      <c r="A1703" s="20" t="s">
        <v>1626</v>
      </c>
      <c r="B1703" s="19" t="s">
        <v>2376</v>
      </c>
      <c r="C1703" s="19" t="s">
        <v>5800</v>
      </c>
      <c r="D1703" s="21" t="s">
        <v>4085</v>
      </c>
      <c r="E1703" s="3" t="s">
        <v>17</v>
      </c>
      <c r="F1703" s="8" t="s">
        <v>4883</v>
      </c>
      <c r="G1703" s="4" t="s">
        <v>6</v>
      </c>
      <c r="H1703" s="5" t="s">
        <v>4</v>
      </c>
      <c r="I1703" s="3" t="s">
        <v>3</v>
      </c>
      <c r="J1703" s="3" t="s">
        <v>4981</v>
      </c>
      <c r="K1703" s="8" t="s">
        <v>4983</v>
      </c>
      <c r="L1703" s="3" t="s">
        <v>15</v>
      </c>
      <c r="M1703" s="3" t="s">
        <v>14</v>
      </c>
      <c r="N1703" s="3" t="s">
        <v>11</v>
      </c>
      <c r="O1703" s="3" t="s">
        <v>19</v>
      </c>
      <c r="P1703" s="6" t="s">
        <v>9</v>
      </c>
    </row>
    <row r="1704" spans="1:16" ht="89.25" x14ac:dyDescent="0.2">
      <c r="A1704" s="20" t="s">
        <v>1627</v>
      </c>
      <c r="B1704" s="19" t="s">
        <v>2376</v>
      </c>
      <c r="C1704" s="19" t="s">
        <v>5800</v>
      </c>
      <c r="D1704" s="21" t="s">
        <v>4086</v>
      </c>
      <c r="E1704" s="3" t="s">
        <v>17</v>
      </c>
      <c r="F1704" s="8" t="s">
        <v>4883</v>
      </c>
      <c r="G1704" s="4" t="s">
        <v>6</v>
      </c>
      <c r="H1704" s="5" t="s">
        <v>4</v>
      </c>
      <c r="I1704" s="3" t="s">
        <v>3</v>
      </c>
      <c r="J1704" s="3" t="s">
        <v>4981</v>
      </c>
      <c r="K1704" s="8" t="s">
        <v>4983</v>
      </c>
      <c r="L1704" s="3" t="s">
        <v>15</v>
      </c>
      <c r="M1704" s="3" t="s">
        <v>14</v>
      </c>
      <c r="N1704" s="3" t="s">
        <v>11</v>
      </c>
      <c r="O1704" s="3" t="s">
        <v>19</v>
      </c>
      <c r="P1704" s="6" t="s">
        <v>9</v>
      </c>
    </row>
    <row r="1705" spans="1:16" ht="89.25" x14ac:dyDescent="0.2">
      <c r="A1705" s="20" t="s">
        <v>1628</v>
      </c>
      <c r="B1705" s="19" t="s">
        <v>2376</v>
      </c>
      <c r="C1705" s="19" t="s">
        <v>5800</v>
      </c>
      <c r="D1705" s="21" t="s">
        <v>4087</v>
      </c>
      <c r="E1705" s="3" t="s">
        <v>17</v>
      </c>
      <c r="F1705" s="8" t="s">
        <v>4883</v>
      </c>
      <c r="G1705" s="4" t="s">
        <v>6</v>
      </c>
      <c r="H1705" s="5" t="s">
        <v>4</v>
      </c>
      <c r="I1705" s="3" t="s">
        <v>3</v>
      </c>
      <c r="J1705" s="3" t="s">
        <v>4981</v>
      </c>
      <c r="K1705" s="8" t="s">
        <v>4983</v>
      </c>
      <c r="L1705" s="3" t="s">
        <v>15</v>
      </c>
      <c r="M1705" s="3" t="s">
        <v>14</v>
      </c>
      <c r="N1705" s="3" t="s">
        <v>11</v>
      </c>
      <c r="O1705" s="3" t="s">
        <v>19</v>
      </c>
      <c r="P1705" s="6" t="s">
        <v>9</v>
      </c>
    </row>
    <row r="1706" spans="1:16" ht="89.25" x14ac:dyDescent="0.2">
      <c r="A1706" s="19" t="s">
        <v>1629</v>
      </c>
      <c r="B1706" s="19" t="s">
        <v>2376</v>
      </c>
      <c r="C1706" s="19" t="s">
        <v>5800</v>
      </c>
      <c r="D1706" s="20" t="s">
        <v>4088</v>
      </c>
      <c r="E1706" s="3" t="s">
        <v>17</v>
      </c>
      <c r="F1706" s="8" t="s">
        <v>4884</v>
      </c>
      <c r="G1706" s="4" t="s">
        <v>6</v>
      </c>
      <c r="H1706" s="5" t="s">
        <v>4</v>
      </c>
      <c r="I1706" s="3" t="s">
        <v>3</v>
      </c>
      <c r="J1706" s="3" t="s">
        <v>4987</v>
      </c>
      <c r="K1706" s="8" t="s">
        <v>4989</v>
      </c>
      <c r="L1706" s="3" t="s">
        <v>15</v>
      </c>
      <c r="M1706" s="3" t="s">
        <v>14</v>
      </c>
      <c r="N1706" s="3" t="s">
        <v>11</v>
      </c>
      <c r="O1706" s="3" t="s">
        <v>19</v>
      </c>
      <c r="P1706" s="6" t="s">
        <v>9</v>
      </c>
    </row>
    <row r="1707" spans="1:16" ht="89.25" x14ac:dyDescent="0.2">
      <c r="A1707" s="19" t="s">
        <v>1630</v>
      </c>
      <c r="B1707" s="19" t="s">
        <v>2376</v>
      </c>
      <c r="C1707" s="19" t="s">
        <v>5800</v>
      </c>
      <c r="D1707" s="20" t="s">
        <v>4089</v>
      </c>
      <c r="E1707" s="3" t="s">
        <v>17</v>
      </c>
      <c r="F1707" s="8" t="s">
        <v>4884</v>
      </c>
      <c r="G1707" s="4" t="s">
        <v>6</v>
      </c>
      <c r="H1707" s="5" t="s">
        <v>4</v>
      </c>
      <c r="I1707" s="3" t="s">
        <v>3</v>
      </c>
      <c r="J1707" s="3" t="s">
        <v>4987</v>
      </c>
      <c r="K1707" s="8" t="s">
        <v>4989</v>
      </c>
      <c r="L1707" s="3" t="s">
        <v>15</v>
      </c>
      <c r="M1707" s="3" t="s">
        <v>14</v>
      </c>
      <c r="N1707" s="3" t="s">
        <v>11</v>
      </c>
      <c r="O1707" s="3" t="s">
        <v>19</v>
      </c>
      <c r="P1707" s="6" t="s">
        <v>9</v>
      </c>
    </row>
    <row r="1708" spans="1:16" ht="89.25" x14ac:dyDescent="0.2">
      <c r="A1708" s="19" t="s">
        <v>1631</v>
      </c>
      <c r="B1708" s="19" t="s">
        <v>2376</v>
      </c>
      <c r="C1708" s="19" t="s">
        <v>5800</v>
      </c>
      <c r="D1708" s="20" t="s">
        <v>4090</v>
      </c>
      <c r="E1708" s="3" t="s">
        <v>17</v>
      </c>
      <c r="F1708" s="8" t="s">
        <v>4884</v>
      </c>
      <c r="G1708" s="4" t="s">
        <v>6</v>
      </c>
      <c r="H1708" s="5" t="s">
        <v>4</v>
      </c>
      <c r="I1708" s="3" t="s">
        <v>3</v>
      </c>
      <c r="J1708" s="3" t="s">
        <v>4987</v>
      </c>
      <c r="K1708" s="8" t="s">
        <v>4989</v>
      </c>
      <c r="L1708" s="3" t="s">
        <v>15</v>
      </c>
      <c r="M1708" s="3" t="s">
        <v>14</v>
      </c>
      <c r="N1708" s="3" t="s">
        <v>11</v>
      </c>
      <c r="O1708" s="3" t="s">
        <v>19</v>
      </c>
      <c r="P1708" s="6" t="s">
        <v>9</v>
      </c>
    </row>
    <row r="1709" spans="1:16" ht="89.25" x14ac:dyDescent="0.2">
      <c r="A1709" s="19" t="s">
        <v>1632</v>
      </c>
      <c r="B1709" s="19" t="s">
        <v>2376</v>
      </c>
      <c r="C1709" s="19" t="s">
        <v>5800</v>
      </c>
      <c r="D1709" s="20" t="s">
        <v>4091</v>
      </c>
      <c r="E1709" s="3" t="s">
        <v>17</v>
      </c>
      <c r="F1709" s="8" t="s">
        <v>4884</v>
      </c>
      <c r="G1709" s="4" t="s">
        <v>6</v>
      </c>
      <c r="H1709" s="5" t="s">
        <v>4</v>
      </c>
      <c r="I1709" s="3" t="s">
        <v>3</v>
      </c>
      <c r="J1709" s="3" t="s">
        <v>4987</v>
      </c>
      <c r="K1709" s="8" t="s">
        <v>4989</v>
      </c>
      <c r="L1709" s="3" t="s">
        <v>15</v>
      </c>
      <c r="M1709" s="3" t="s">
        <v>14</v>
      </c>
      <c r="N1709" s="3" t="s">
        <v>11</v>
      </c>
      <c r="O1709" s="3" t="s">
        <v>19</v>
      </c>
      <c r="P1709" s="6" t="s">
        <v>9</v>
      </c>
    </row>
    <row r="1710" spans="1:16" ht="89.25" x14ac:dyDescent="0.2">
      <c r="A1710" s="19" t="s">
        <v>1633</v>
      </c>
      <c r="B1710" s="19" t="s">
        <v>2376</v>
      </c>
      <c r="C1710" s="19" t="s">
        <v>5800</v>
      </c>
      <c r="D1710" s="20" t="s">
        <v>4092</v>
      </c>
      <c r="E1710" s="3" t="s">
        <v>17</v>
      </c>
      <c r="F1710" s="8" t="s">
        <v>4884</v>
      </c>
      <c r="G1710" s="4" t="s">
        <v>6</v>
      </c>
      <c r="H1710" s="5" t="s">
        <v>4</v>
      </c>
      <c r="I1710" s="3" t="s">
        <v>3</v>
      </c>
      <c r="J1710" s="3" t="s">
        <v>4987</v>
      </c>
      <c r="K1710" s="8" t="s">
        <v>4989</v>
      </c>
      <c r="L1710" s="3" t="s">
        <v>15</v>
      </c>
      <c r="M1710" s="3" t="s">
        <v>14</v>
      </c>
      <c r="N1710" s="3" t="s">
        <v>11</v>
      </c>
      <c r="O1710" s="3" t="s">
        <v>19</v>
      </c>
      <c r="P1710" s="6" t="s">
        <v>9</v>
      </c>
    </row>
    <row r="1711" spans="1:16" ht="89.25" x14ac:dyDescent="0.2">
      <c r="A1711" s="19" t="s">
        <v>1634</v>
      </c>
      <c r="B1711" s="19" t="s">
        <v>2378</v>
      </c>
      <c r="C1711" s="19" t="s">
        <v>5800</v>
      </c>
      <c r="D1711" s="20" t="s">
        <v>4093</v>
      </c>
      <c r="E1711" s="3" t="s">
        <v>17</v>
      </c>
      <c r="F1711" s="8" t="s">
        <v>4885</v>
      </c>
      <c r="G1711" s="4" t="s">
        <v>6</v>
      </c>
      <c r="H1711" s="5" t="s">
        <v>4</v>
      </c>
      <c r="I1711" s="3" t="s">
        <v>3</v>
      </c>
      <c r="J1711" s="3" t="s">
        <v>4978</v>
      </c>
      <c r="K1711" s="8" t="s">
        <v>4979</v>
      </c>
      <c r="L1711" s="3" t="s">
        <v>15</v>
      </c>
      <c r="M1711" s="3" t="s">
        <v>14</v>
      </c>
      <c r="N1711" s="3" t="s">
        <v>11</v>
      </c>
      <c r="O1711" s="3" t="s">
        <v>19</v>
      </c>
      <c r="P1711" s="6" t="s">
        <v>9</v>
      </c>
    </row>
    <row r="1712" spans="1:16" ht="89.25" x14ac:dyDescent="0.2">
      <c r="A1712" s="19" t="s">
        <v>1635</v>
      </c>
      <c r="B1712" s="19" t="s">
        <v>2378</v>
      </c>
      <c r="C1712" s="19" t="s">
        <v>5800</v>
      </c>
      <c r="D1712" s="20" t="s">
        <v>4094</v>
      </c>
      <c r="E1712" s="3" t="s">
        <v>17</v>
      </c>
      <c r="F1712" s="8" t="s">
        <v>4885</v>
      </c>
      <c r="G1712" s="4" t="s">
        <v>6</v>
      </c>
      <c r="H1712" s="5" t="s">
        <v>4</v>
      </c>
      <c r="I1712" s="3" t="s">
        <v>3</v>
      </c>
      <c r="J1712" s="3" t="s">
        <v>4978</v>
      </c>
      <c r="K1712" s="8" t="s">
        <v>4979</v>
      </c>
      <c r="L1712" s="3" t="s">
        <v>15</v>
      </c>
      <c r="M1712" s="3" t="s">
        <v>14</v>
      </c>
      <c r="N1712" s="3" t="s">
        <v>11</v>
      </c>
      <c r="O1712" s="3" t="s">
        <v>19</v>
      </c>
      <c r="P1712" s="6" t="s">
        <v>9</v>
      </c>
    </row>
    <row r="1713" spans="1:16" ht="89.25" x14ac:dyDescent="0.2">
      <c r="A1713" s="19" t="s">
        <v>1636</v>
      </c>
      <c r="B1713" s="19" t="s">
        <v>2378</v>
      </c>
      <c r="C1713" s="19" t="s">
        <v>5800</v>
      </c>
      <c r="D1713" s="20" t="s">
        <v>4095</v>
      </c>
      <c r="E1713" s="3" t="s">
        <v>17</v>
      </c>
      <c r="F1713" s="8" t="s">
        <v>4885</v>
      </c>
      <c r="G1713" s="4" t="s">
        <v>6</v>
      </c>
      <c r="H1713" s="5" t="s">
        <v>4</v>
      </c>
      <c r="I1713" s="3" t="s">
        <v>3</v>
      </c>
      <c r="J1713" s="3" t="s">
        <v>4978</v>
      </c>
      <c r="K1713" s="8" t="s">
        <v>4979</v>
      </c>
      <c r="L1713" s="3" t="s">
        <v>15</v>
      </c>
      <c r="M1713" s="3" t="s">
        <v>14</v>
      </c>
      <c r="N1713" s="3" t="s">
        <v>11</v>
      </c>
      <c r="O1713" s="3" t="s">
        <v>19</v>
      </c>
      <c r="P1713" s="6" t="s">
        <v>9</v>
      </c>
    </row>
    <row r="1714" spans="1:16" ht="89.25" x14ac:dyDescent="0.2">
      <c r="A1714" s="19" t="s">
        <v>1637</v>
      </c>
      <c r="B1714" s="19" t="s">
        <v>2378</v>
      </c>
      <c r="C1714" s="19" t="s">
        <v>5800</v>
      </c>
      <c r="D1714" s="20" t="s">
        <v>4096</v>
      </c>
      <c r="E1714" s="3" t="s">
        <v>17</v>
      </c>
      <c r="F1714" s="8" t="s">
        <v>4885</v>
      </c>
      <c r="G1714" s="4" t="s">
        <v>6</v>
      </c>
      <c r="H1714" s="5" t="s">
        <v>4</v>
      </c>
      <c r="I1714" s="3" t="s">
        <v>3</v>
      </c>
      <c r="J1714" s="3" t="s">
        <v>4978</v>
      </c>
      <c r="K1714" s="8" t="s">
        <v>4979</v>
      </c>
      <c r="L1714" s="3" t="s">
        <v>15</v>
      </c>
      <c r="M1714" s="3" t="s">
        <v>14</v>
      </c>
      <c r="N1714" s="3" t="s">
        <v>11</v>
      </c>
      <c r="O1714" s="3" t="s">
        <v>19</v>
      </c>
      <c r="P1714" s="6" t="s">
        <v>9</v>
      </c>
    </row>
    <row r="1715" spans="1:16" ht="89.25" x14ac:dyDescent="0.2">
      <c r="A1715" s="19" t="s">
        <v>1638</v>
      </c>
      <c r="B1715" s="19" t="s">
        <v>2378</v>
      </c>
      <c r="C1715" s="19" t="s">
        <v>5800</v>
      </c>
      <c r="D1715" s="20" t="s">
        <v>4097</v>
      </c>
      <c r="E1715" s="3" t="s">
        <v>17</v>
      </c>
      <c r="F1715" s="8" t="s">
        <v>4885</v>
      </c>
      <c r="G1715" s="4" t="s">
        <v>6</v>
      </c>
      <c r="H1715" s="5" t="s">
        <v>4</v>
      </c>
      <c r="I1715" s="3" t="s">
        <v>3</v>
      </c>
      <c r="J1715" s="3" t="s">
        <v>4978</v>
      </c>
      <c r="K1715" s="8" t="s">
        <v>4979</v>
      </c>
      <c r="L1715" s="3" t="s">
        <v>15</v>
      </c>
      <c r="M1715" s="3" t="s">
        <v>14</v>
      </c>
      <c r="N1715" s="3" t="s">
        <v>11</v>
      </c>
      <c r="O1715" s="3" t="s">
        <v>19</v>
      </c>
      <c r="P1715" s="6" t="s">
        <v>9</v>
      </c>
    </row>
    <row r="1716" spans="1:16" ht="89.25" x14ac:dyDescent="0.2">
      <c r="A1716" s="20" t="s">
        <v>1639</v>
      </c>
      <c r="B1716" s="19" t="s">
        <v>2378</v>
      </c>
      <c r="C1716" s="19" t="s">
        <v>5800</v>
      </c>
      <c r="D1716" s="20" t="s">
        <v>4098</v>
      </c>
      <c r="E1716" s="3" t="s">
        <v>17</v>
      </c>
      <c r="F1716" s="8" t="s">
        <v>4885</v>
      </c>
      <c r="G1716" s="4" t="s">
        <v>6</v>
      </c>
      <c r="H1716" s="5" t="s">
        <v>4</v>
      </c>
      <c r="I1716" s="3" t="s">
        <v>3</v>
      </c>
      <c r="J1716" s="3" t="s">
        <v>4978</v>
      </c>
      <c r="K1716" s="8" t="s">
        <v>4979</v>
      </c>
      <c r="L1716" s="3" t="s">
        <v>15</v>
      </c>
      <c r="M1716" s="3" t="s">
        <v>14</v>
      </c>
      <c r="N1716" s="3" t="s">
        <v>11</v>
      </c>
      <c r="O1716" s="3" t="s">
        <v>19</v>
      </c>
      <c r="P1716" s="6" t="s">
        <v>9</v>
      </c>
    </row>
    <row r="1717" spans="1:16" ht="89.25" x14ac:dyDescent="0.2">
      <c r="A1717" s="20" t="s">
        <v>1640</v>
      </c>
      <c r="B1717" s="19" t="s">
        <v>2378</v>
      </c>
      <c r="C1717" s="19" t="s">
        <v>5800</v>
      </c>
      <c r="D1717" s="20" t="s">
        <v>4099</v>
      </c>
      <c r="E1717" s="3" t="s">
        <v>17</v>
      </c>
      <c r="F1717" s="8" t="s">
        <v>4885</v>
      </c>
      <c r="G1717" s="4" t="s">
        <v>6</v>
      </c>
      <c r="H1717" s="5" t="s">
        <v>4</v>
      </c>
      <c r="I1717" s="3" t="s">
        <v>3</v>
      </c>
      <c r="J1717" s="3" t="s">
        <v>4978</v>
      </c>
      <c r="K1717" s="8" t="s">
        <v>4979</v>
      </c>
      <c r="L1717" s="3" t="s">
        <v>15</v>
      </c>
      <c r="M1717" s="3" t="s">
        <v>14</v>
      </c>
      <c r="N1717" s="3" t="s">
        <v>11</v>
      </c>
      <c r="O1717" s="3" t="s">
        <v>19</v>
      </c>
      <c r="P1717" s="6" t="s">
        <v>9</v>
      </c>
    </row>
    <row r="1718" spans="1:16" ht="89.25" x14ac:dyDescent="0.2">
      <c r="A1718" s="20" t="s">
        <v>1641</v>
      </c>
      <c r="B1718" s="19" t="s">
        <v>2378</v>
      </c>
      <c r="C1718" s="19" t="s">
        <v>5800</v>
      </c>
      <c r="D1718" s="20" t="s">
        <v>4100</v>
      </c>
      <c r="E1718" s="3" t="s">
        <v>17</v>
      </c>
      <c r="F1718" s="8" t="s">
        <v>4885</v>
      </c>
      <c r="G1718" s="4" t="s">
        <v>6</v>
      </c>
      <c r="H1718" s="5" t="s">
        <v>4</v>
      </c>
      <c r="I1718" s="3" t="s">
        <v>3</v>
      </c>
      <c r="J1718" s="3" t="s">
        <v>4978</v>
      </c>
      <c r="K1718" s="8" t="s">
        <v>4979</v>
      </c>
      <c r="L1718" s="3" t="s">
        <v>15</v>
      </c>
      <c r="M1718" s="3" t="s">
        <v>14</v>
      </c>
      <c r="N1718" s="3" t="s">
        <v>11</v>
      </c>
      <c r="O1718" s="3" t="s">
        <v>19</v>
      </c>
      <c r="P1718" s="6" t="s">
        <v>9</v>
      </c>
    </row>
    <row r="1719" spans="1:16" ht="89.25" x14ac:dyDescent="0.2">
      <c r="A1719" s="20" t="s">
        <v>1642</v>
      </c>
      <c r="B1719" s="19" t="s">
        <v>2376</v>
      </c>
      <c r="C1719" s="19" t="s">
        <v>5800</v>
      </c>
      <c r="D1719" s="20" t="s">
        <v>4101</v>
      </c>
      <c r="E1719" s="3" t="s">
        <v>17</v>
      </c>
      <c r="F1719" s="8" t="s">
        <v>4883</v>
      </c>
      <c r="G1719" s="4" t="s">
        <v>6</v>
      </c>
      <c r="H1719" s="5" t="s">
        <v>4</v>
      </c>
      <c r="I1719" s="3" t="s">
        <v>3</v>
      </c>
      <c r="J1719" s="3" t="s">
        <v>4981</v>
      </c>
      <c r="K1719" s="8" t="s">
        <v>4983</v>
      </c>
      <c r="L1719" s="3" t="s">
        <v>15</v>
      </c>
      <c r="M1719" s="3" t="s">
        <v>14</v>
      </c>
      <c r="N1719" s="3" t="s">
        <v>11</v>
      </c>
      <c r="O1719" s="3" t="s">
        <v>19</v>
      </c>
      <c r="P1719" s="6" t="s">
        <v>9</v>
      </c>
    </row>
    <row r="1720" spans="1:16" ht="89.25" x14ac:dyDescent="0.2">
      <c r="A1720" s="20" t="s">
        <v>1643</v>
      </c>
      <c r="B1720" s="19" t="s">
        <v>2376</v>
      </c>
      <c r="C1720" s="19" t="s">
        <v>5800</v>
      </c>
      <c r="D1720" s="20" t="s">
        <v>4102</v>
      </c>
      <c r="E1720" s="3" t="s">
        <v>17</v>
      </c>
      <c r="F1720" s="8" t="s">
        <v>4883</v>
      </c>
      <c r="G1720" s="4" t="s">
        <v>6</v>
      </c>
      <c r="H1720" s="5" t="s">
        <v>4</v>
      </c>
      <c r="I1720" s="3" t="s">
        <v>3</v>
      </c>
      <c r="J1720" s="3" t="s">
        <v>4981</v>
      </c>
      <c r="K1720" s="8" t="s">
        <v>4983</v>
      </c>
      <c r="L1720" s="3" t="s">
        <v>15</v>
      </c>
      <c r="M1720" s="3" t="s">
        <v>14</v>
      </c>
      <c r="N1720" s="3" t="s">
        <v>11</v>
      </c>
      <c r="O1720" s="3" t="s">
        <v>19</v>
      </c>
      <c r="P1720" s="6" t="s">
        <v>9</v>
      </c>
    </row>
    <row r="1721" spans="1:16" ht="89.25" x14ac:dyDescent="0.2">
      <c r="A1721" s="20" t="s">
        <v>1644</v>
      </c>
      <c r="B1721" s="19" t="s">
        <v>2376</v>
      </c>
      <c r="C1721" s="19" t="s">
        <v>5800</v>
      </c>
      <c r="D1721" s="20" t="s">
        <v>4103</v>
      </c>
      <c r="E1721" s="3" t="s">
        <v>17</v>
      </c>
      <c r="F1721" s="8" t="s">
        <v>4883</v>
      </c>
      <c r="G1721" s="4" t="s">
        <v>6</v>
      </c>
      <c r="H1721" s="5" t="s">
        <v>4</v>
      </c>
      <c r="I1721" s="3" t="s">
        <v>3</v>
      </c>
      <c r="J1721" s="3" t="s">
        <v>4981</v>
      </c>
      <c r="K1721" s="8" t="s">
        <v>4983</v>
      </c>
      <c r="L1721" s="3" t="s">
        <v>15</v>
      </c>
      <c r="M1721" s="3" t="s">
        <v>14</v>
      </c>
      <c r="N1721" s="3" t="s">
        <v>11</v>
      </c>
      <c r="O1721" s="3" t="s">
        <v>19</v>
      </c>
      <c r="P1721" s="6" t="s">
        <v>9</v>
      </c>
    </row>
    <row r="1722" spans="1:16" ht="89.25" x14ac:dyDescent="0.2">
      <c r="A1722" s="20" t="s">
        <v>1645</v>
      </c>
      <c r="B1722" s="19" t="s">
        <v>2376</v>
      </c>
      <c r="C1722" s="19" t="s">
        <v>5800</v>
      </c>
      <c r="D1722" s="20" t="s">
        <v>4104</v>
      </c>
      <c r="E1722" s="3" t="s">
        <v>17</v>
      </c>
      <c r="F1722" s="8" t="s">
        <v>4883</v>
      </c>
      <c r="G1722" s="4" t="s">
        <v>6</v>
      </c>
      <c r="H1722" s="5" t="s">
        <v>4</v>
      </c>
      <c r="I1722" s="3" t="s">
        <v>3</v>
      </c>
      <c r="J1722" s="3" t="s">
        <v>4981</v>
      </c>
      <c r="K1722" s="8" t="s">
        <v>4983</v>
      </c>
      <c r="L1722" s="3" t="s">
        <v>15</v>
      </c>
      <c r="M1722" s="3" t="s">
        <v>14</v>
      </c>
      <c r="N1722" s="3" t="s">
        <v>11</v>
      </c>
      <c r="O1722" s="3" t="s">
        <v>19</v>
      </c>
      <c r="P1722" s="6" t="s">
        <v>9</v>
      </c>
    </row>
    <row r="1723" spans="1:16" ht="89.25" x14ac:dyDescent="0.2">
      <c r="A1723" s="20" t="s">
        <v>1646</v>
      </c>
      <c r="B1723" s="19" t="s">
        <v>2376</v>
      </c>
      <c r="C1723" s="19" t="s">
        <v>5800</v>
      </c>
      <c r="D1723" s="20" t="s">
        <v>4105</v>
      </c>
      <c r="E1723" s="3" t="s">
        <v>17</v>
      </c>
      <c r="F1723" s="8" t="s">
        <v>4883</v>
      </c>
      <c r="G1723" s="4" t="s">
        <v>6</v>
      </c>
      <c r="H1723" s="5" t="s">
        <v>4</v>
      </c>
      <c r="I1723" s="3" t="s">
        <v>3</v>
      </c>
      <c r="J1723" s="3" t="s">
        <v>4981</v>
      </c>
      <c r="K1723" s="8" t="s">
        <v>4983</v>
      </c>
      <c r="L1723" s="3" t="s">
        <v>15</v>
      </c>
      <c r="M1723" s="3" t="s">
        <v>14</v>
      </c>
      <c r="N1723" s="3" t="s">
        <v>11</v>
      </c>
      <c r="O1723" s="3" t="s">
        <v>19</v>
      </c>
      <c r="P1723" s="6" t="s">
        <v>9</v>
      </c>
    </row>
    <row r="1724" spans="1:16" ht="89.25" x14ac:dyDescent="0.2">
      <c r="A1724" s="20" t="s">
        <v>1647</v>
      </c>
      <c r="B1724" s="19" t="s">
        <v>2376</v>
      </c>
      <c r="C1724" s="19" t="s">
        <v>5800</v>
      </c>
      <c r="D1724" s="20" t="s">
        <v>4106</v>
      </c>
      <c r="E1724" s="3" t="s">
        <v>17</v>
      </c>
      <c r="F1724" s="8" t="s">
        <v>4883</v>
      </c>
      <c r="G1724" s="4" t="s">
        <v>6</v>
      </c>
      <c r="H1724" s="5" t="s">
        <v>4</v>
      </c>
      <c r="I1724" s="3" t="s">
        <v>3</v>
      </c>
      <c r="J1724" s="3" t="s">
        <v>4981</v>
      </c>
      <c r="K1724" s="8" t="s">
        <v>4983</v>
      </c>
      <c r="L1724" s="3" t="s">
        <v>15</v>
      </c>
      <c r="M1724" s="3" t="s">
        <v>14</v>
      </c>
      <c r="N1724" s="3" t="s">
        <v>11</v>
      </c>
      <c r="O1724" s="3" t="s">
        <v>19</v>
      </c>
      <c r="P1724" s="6" t="s">
        <v>9</v>
      </c>
    </row>
    <row r="1725" spans="1:16" ht="89.25" x14ac:dyDescent="0.2">
      <c r="A1725" s="19" t="s">
        <v>1648</v>
      </c>
      <c r="B1725" s="19" t="s">
        <v>2383</v>
      </c>
      <c r="C1725" s="19" t="s">
        <v>6459</v>
      </c>
      <c r="D1725" s="20" t="s">
        <v>4107</v>
      </c>
      <c r="E1725" s="3" t="s">
        <v>17</v>
      </c>
      <c r="F1725" s="8" t="s">
        <v>4932</v>
      </c>
      <c r="G1725" s="11" t="s">
        <v>4976</v>
      </c>
      <c r="H1725" s="5" t="s">
        <v>4</v>
      </c>
      <c r="I1725" s="3" t="s">
        <v>3</v>
      </c>
      <c r="J1725" s="3" t="s">
        <v>4978</v>
      </c>
      <c r="K1725" s="8" t="s">
        <v>4993</v>
      </c>
      <c r="L1725" s="3" t="s">
        <v>15</v>
      </c>
      <c r="M1725" s="3" t="s">
        <v>14</v>
      </c>
      <c r="N1725" s="3" t="s">
        <v>11</v>
      </c>
      <c r="O1725" s="3" t="s">
        <v>19</v>
      </c>
      <c r="P1725" s="6" t="s">
        <v>9</v>
      </c>
    </row>
    <row r="1726" spans="1:16" ht="89.25" x14ac:dyDescent="0.2">
      <c r="A1726" s="19" t="s">
        <v>1649</v>
      </c>
      <c r="B1726" s="19" t="s">
        <v>2383</v>
      </c>
      <c r="C1726" s="19" t="s">
        <v>6459</v>
      </c>
      <c r="D1726" s="20" t="s">
        <v>4108</v>
      </c>
      <c r="E1726" s="3" t="s">
        <v>17</v>
      </c>
      <c r="F1726" s="8" t="s">
        <v>4932</v>
      </c>
      <c r="G1726" s="11" t="s">
        <v>4976</v>
      </c>
      <c r="H1726" s="5" t="s">
        <v>4</v>
      </c>
      <c r="I1726" s="3" t="s">
        <v>3</v>
      </c>
      <c r="J1726" s="3" t="s">
        <v>4978</v>
      </c>
      <c r="K1726" s="8" t="s">
        <v>4993</v>
      </c>
      <c r="L1726" s="3" t="s">
        <v>15</v>
      </c>
      <c r="M1726" s="3" t="s">
        <v>14</v>
      </c>
      <c r="N1726" s="3" t="s">
        <v>11</v>
      </c>
      <c r="O1726" s="3" t="s">
        <v>19</v>
      </c>
      <c r="P1726" s="6" t="s">
        <v>9</v>
      </c>
    </row>
    <row r="1727" spans="1:16" ht="89.25" x14ac:dyDescent="0.2">
      <c r="A1727" s="19" t="s">
        <v>1650</v>
      </c>
      <c r="B1727" s="19" t="s">
        <v>2383</v>
      </c>
      <c r="C1727" s="19" t="s">
        <v>6459</v>
      </c>
      <c r="D1727" s="20" t="s">
        <v>4109</v>
      </c>
      <c r="E1727" s="3" t="s">
        <v>17</v>
      </c>
      <c r="F1727" s="8" t="s">
        <v>4932</v>
      </c>
      <c r="G1727" s="11" t="s">
        <v>4976</v>
      </c>
      <c r="H1727" s="5" t="s">
        <v>4</v>
      </c>
      <c r="I1727" s="3" t="s">
        <v>3</v>
      </c>
      <c r="J1727" s="3" t="s">
        <v>4978</v>
      </c>
      <c r="K1727" s="8" t="s">
        <v>4993</v>
      </c>
      <c r="L1727" s="3" t="s">
        <v>15</v>
      </c>
      <c r="M1727" s="3" t="s">
        <v>14</v>
      </c>
      <c r="N1727" s="3" t="s">
        <v>11</v>
      </c>
      <c r="O1727" s="3" t="s">
        <v>19</v>
      </c>
      <c r="P1727" s="6" t="s">
        <v>9</v>
      </c>
    </row>
    <row r="1728" spans="1:16" ht="89.25" x14ac:dyDescent="0.2">
      <c r="A1728" s="19" t="s">
        <v>1651</v>
      </c>
      <c r="B1728" s="19" t="s">
        <v>2383</v>
      </c>
      <c r="C1728" s="19" t="s">
        <v>6459</v>
      </c>
      <c r="D1728" s="20" t="s">
        <v>4110</v>
      </c>
      <c r="E1728" s="3" t="s">
        <v>17</v>
      </c>
      <c r="F1728" s="8" t="s">
        <v>4932</v>
      </c>
      <c r="G1728" s="11" t="s">
        <v>4976</v>
      </c>
      <c r="H1728" s="5" t="s">
        <v>4</v>
      </c>
      <c r="I1728" s="3" t="s">
        <v>3</v>
      </c>
      <c r="J1728" s="3" t="s">
        <v>4978</v>
      </c>
      <c r="K1728" s="8" t="s">
        <v>4993</v>
      </c>
      <c r="L1728" s="3" t="s">
        <v>15</v>
      </c>
      <c r="M1728" s="3" t="s">
        <v>14</v>
      </c>
      <c r="N1728" s="3" t="s">
        <v>11</v>
      </c>
      <c r="O1728" s="3" t="s">
        <v>19</v>
      </c>
      <c r="P1728" s="6" t="s">
        <v>9</v>
      </c>
    </row>
    <row r="1729" spans="1:16" ht="89.25" x14ac:dyDescent="0.2">
      <c r="A1729" s="19" t="s">
        <v>1652</v>
      </c>
      <c r="B1729" s="19" t="s">
        <v>2383</v>
      </c>
      <c r="C1729" s="19" t="s">
        <v>6459</v>
      </c>
      <c r="D1729" s="20" t="s">
        <v>4111</v>
      </c>
      <c r="E1729" s="3" t="s">
        <v>17</v>
      </c>
      <c r="F1729" s="8" t="s">
        <v>4932</v>
      </c>
      <c r="G1729" s="11" t="s">
        <v>4976</v>
      </c>
      <c r="H1729" s="5" t="s">
        <v>4</v>
      </c>
      <c r="I1729" s="3" t="s">
        <v>3</v>
      </c>
      <c r="J1729" s="3" t="s">
        <v>4978</v>
      </c>
      <c r="K1729" s="8" t="s">
        <v>4993</v>
      </c>
      <c r="L1729" s="3" t="s">
        <v>15</v>
      </c>
      <c r="M1729" s="3" t="s">
        <v>14</v>
      </c>
      <c r="N1729" s="3" t="s">
        <v>11</v>
      </c>
      <c r="O1729" s="3" t="s">
        <v>19</v>
      </c>
      <c r="P1729" s="6" t="s">
        <v>9</v>
      </c>
    </row>
    <row r="1730" spans="1:16" ht="89.25" x14ac:dyDescent="0.2">
      <c r="A1730" s="20" t="s">
        <v>1653</v>
      </c>
      <c r="B1730" s="19" t="s">
        <v>2383</v>
      </c>
      <c r="C1730" s="19" t="s">
        <v>6459</v>
      </c>
      <c r="D1730" s="20" t="s">
        <v>4112</v>
      </c>
      <c r="E1730" s="3" t="s">
        <v>17</v>
      </c>
      <c r="F1730" s="8" t="s">
        <v>4932</v>
      </c>
      <c r="G1730" s="11" t="s">
        <v>4976</v>
      </c>
      <c r="H1730" s="5" t="s">
        <v>4</v>
      </c>
      <c r="I1730" s="3" t="s">
        <v>3</v>
      </c>
      <c r="J1730" s="3" t="s">
        <v>4978</v>
      </c>
      <c r="K1730" s="8" t="s">
        <v>4993</v>
      </c>
      <c r="L1730" s="3" t="s">
        <v>15</v>
      </c>
      <c r="M1730" s="3" t="s">
        <v>14</v>
      </c>
      <c r="N1730" s="3" t="s">
        <v>11</v>
      </c>
      <c r="O1730" s="3" t="s">
        <v>19</v>
      </c>
      <c r="P1730" s="6" t="s">
        <v>9</v>
      </c>
    </row>
    <row r="1731" spans="1:16" ht="89.25" x14ac:dyDescent="0.2">
      <c r="A1731" s="20" t="s">
        <v>1654</v>
      </c>
      <c r="B1731" s="19" t="s">
        <v>2383</v>
      </c>
      <c r="C1731" s="19" t="s">
        <v>6459</v>
      </c>
      <c r="D1731" s="20" t="s">
        <v>4113</v>
      </c>
      <c r="E1731" s="3" t="s">
        <v>17</v>
      </c>
      <c r="F1731" s="8" t="s">
        <v>4932</v>
      </c>
      <c r="G1731" s="11" t="s">
        <v>4976</v>
      </c>
      <c r="H1731" s="5" t="s">
        <v>4</v>
      </c>
      <c r="I1731" s="3" t="s">
        <v>3</v>
      </c>
      <c r="J1731" s="3" t="s">
        <v>4978</v>
      </c>
      <c r="K1731" s="8" t="s">
        <v>4993</v>
      </c>
      <c r="L1731" s="3" t="s">
        <v>15</v>
      </c>
      <c r="M1731" s="3" t="s">
        <v>14</v>
      </c>
      <c r="N1731" s="3" t="s">
        <v>11</v>
      </c>
      <c r="O1731" s="3" t="s">
        <v>19</v>
      </c>
      <c r="P1731" s="6" t="s">
        <v>9</v>
      </c>
    </row>
    <row r="1732" spans="1:16" ht="89.25" x14ac:dyDescent="0.2">
      <c r="A1732" s="20" t="s">
        <v>1655</v>
      </c>
      <c r="B1732" s="19" t="s">
        <v>2383</v>
      </c>
      <c r="C1732" s="19" t="s">
        <v>6459</v>
      </c>
      <c r="D1732" s="20" t="s">
        <v>4114</v>
      </c>
      <c r="E1732" s="3" t="s">
        <v>17</v>
      </c>
      <c r="F1732" s="8" t="s">
        <v>4932</v>
      </c>
      <c r="G1732" s="11" t="s">
        <v>4976</v>
      </c>
      <c r="H1732" s="5" t="s">
        <v>4</v>
      </c>
      <c r="I1732" s="3" t="s">
        <v>3</v>
      </c>
      <c r="J1732" s="3" t="s">
        <v>4978</v>
      </c>
      <c r="K1732" s="8" t="s">
        <v>4993</v>
      </c>
      <c r="L1732" s="3" t="s">
        <v>15</v>
      </c>
      <c r="M1732" s="3" t="s">
        <v>14</v>
      </c>
      <c r="N1732" s="3" t="s">
        <v>11</v>
      </c>
      <c r="O1732" s="3" t="s">
        <v>19</v>
      </c>
      <c r="P1732" s="6" t="s">
        <v>9</v>
      </c>
    </row>
    <row r="1733" spans="1:16" ht="89.25" x14ac:dyDescent="0.2">
      <c r="A1733" s="23" t="s">
        <v>1656</v>
      </c>
      <c r="B1733" s="19" t="s">
        <v>2383</v>
      </c>
      <c r="C1733" s="19" t="s">
        <v>6459</v>
      </c>
      <c r="D1733" s="20" t="s">
        <v>4115</v>
      </c>
      <c r="E1733" s="3" t="s">
        <v>17</v>
      </c>
      <c r="F1733" s="8" t="s">
        <v>4932</v>
      </c>
      <c r="G1733" s="11" t="s">
        <v>4976</v>
      </c>
      <c r="H1733" s="5" t="s">
        <v>4</v>
      </c>
      <c r="I1733" s="3" t="s">
        <v>3</v>
      </c>
      <c r="J1733" s="3" t="s">
        <v>4978</v>
      </c>
      <c r="K1733" s="8" t="s">
        <v>4993</v>
      </c>
      <c r="L1733" s="3" t="s">
        <v>15</v>
      </c>
      <c r="M1733" s="3" t="s">
        <v>14</v>
      </c>
      <c r="N1733" s="3" t="s">
        <v>11</v>
      </c>
      <c r="O1733" s="3" t="s">
        <v>19</v>
      </c>
      <c r="P1733" s="6" t="s">
        <v>9</v>
      </c>
    </row>
    <row r="1734" spans="1:16" ht="89.25" x14ac:dyDescent="0.2">
      <c r="A1734" s="23" t="s">
        <v>1657</v>
      </c>
      <c r="B1734" s="19" t="s">
        <v>2383</v>
      </c>
      <c r="C1734" s="19" t="s">
        <v>6459</v>
      </c>
      <c r="D1734" s="20" t="s">
        <v>4116</v>
      </c>
      <c r="E1734" s="3" t="s">
        <v>17</v>
      </c>
      <c r="F1734" s="8" t="s">
        <v>4932</v>
      </c>
      <c r="G1734" s="11" t="s">
        <v>4976</v>
      </c>
      <c r="H1734" s="5" t="s">
        <v>4</v>
      </c>
      <c r="I1734" s="3" t="s">
        <v>3</v>
      </c>
      <c r="J1734" s="3" t="s">
        <v>4978</v>
      </c>
      <c r="K1734" s="8" t="s">
        <v>4993</v>
      </c>
      <c r="L1734" s="3" t="s">
        <v>15</v>
      </c>
      <c r="M1734" s="3" t="s">
        <v>14</v>
      </c>
      <c r="N1734" s="3" t="s">
        <v>11</v>
      </c>
      <c r="O1734" s="3" t="s">
        <v>19</v>
      </c>
      <c r="P1734" s="6" t="s">
        <v>9</v>
      </c>
    </row>
    <row r="1735" spans="1:16" ht="89.25" x14ac:dyDescent="0.2">
      <c r="A1735" s="23" t="s">
        <v>1658</v>
      </c>
      <c r="B1735" s="19" t="s">
        <v>2383</v>
      </c>
      <c r="C1735" s="19" t="s">
        <v>6459</v>
      </c>
      <c r="D1735" s="20" t="s">
        <v>4117</v>
      </c>
      <c r="E1735" s="3" t="s">
        <v>17</v>
      </c>
      <c r="F1735" s="8" t="s">
        <v>4932</v>
      </c>
      <c r="G1735" s="11" t="s">
        <v>4976</v>
      </c>
      <c r="H1735" s="5" t="s">
        <v>4</v>
      </c>
      <c r="I1735" s="3" t="s">
        <v>3</v>
      </c>
      <c r="J1735" s="3" t="s">
        <v>4978</v>
      </c>
      <c r="K1735" s="8" t="s">
        <v>4993</v>
      </c>
      <c r="L1735" s="3" t="s">
        <v>15</v>
      </c>
      <c r="M1735" s="3" t="s">
        <v>14</v>
      </c>
      <c r="N1735" s="3" t="s">
        <v>11</v>
      </c>
      <c r="O1735" s="3" t="s">
        <v>19</v>
      </c>
      <c r="P1735" s="6" t="s">
        <v>9</v>
      </c>
    </row>
    <row r="1736" spans="1:16" ht="89.25" x14ac:dyDescent="0.2">
      <c r="A1736" s="20" t="s">
        <v>1659</v>
      </c>
      <c r="B1736" s="19" t="s">
        <v>2383</v>
      </c>
      <c r="C1736" s="19" t="s">
        <v>6459</v>
      </c>
      <c r="D1736" s="20" t="s">
        <v>4118</v>
      </c>
      <c r="E1736" s="3" t="s">
        <v>17</v>
      </c>
      <c r="F1736" s="8" t="s">
        <v>4933</v>
      </c>
      <c r="G1736" s="11" t="s">
        <v>4976</v>
      </c>
      <c r="H1736" s="5" t="s">
        <v>4</v>
      </c>
      <c r="I1736" s="3" t="s">
        <v>3</v>
      </c>
      <c r="J1736" s="3" t="s">
        <v>4978</v>
      </c>
      <c r="K1736" s="8" t="s">
        <v>4993</v>
      </c>
      <c r="L1736" s="3" t="s">
        <v>15</v>
      </c>
      <c r="M1736" s="3" t="s">
        <v>14</v>
      </c>
      <c r="N1736" s="3" t="s">
        <v>11</v>
      </c>
      <c r="O1736" s="3" t="s">
        <v>19</v>
      </c>
      <c r="P1736" s="6" t="s">
        <v>9</v>
      </c>
    </row>
    <row r="1737" spans="1:16" ht="89.25" x14ac:dyDescent="0.2">
      <c r="A1737" s="20" t="s">
        <v>1660</v>
      </c>
      <c r="B1737" s="19" t="s">
        <v>2383</v>
      </c>
      <c r="C1737" s="19" t="s">
        <v>6459</v>
      </c>
      <c r="D1737" s="20" t="s">
        <v>4119</v>
      </c>
      <c r="E1737" s="3" t="s">
        <v>17</v>
      </c>
      <c r="F1737" s="8" t="s">
        <v>4933</v>
      </c>
      <c r="G1737" s="11" t="s">
        <v>4976</v>
      </c>
      <c r="H1737" s="5" t="s">
        <v>4</v>
      </c>
      <c r="I1737" s="3" t="s">
        <v>3</v>
      </c>
      <c r="J1737" s="3" t="s">
        <v>4978</v>
      </c>
      <c r="K1737" s="8" t="s">
        <v>4993</v>
      </c>
      <c r="L1737" s="3" t="s">
        <v>15</v>
      </c>
      <c r="M1737" s="3" t="s">
        <v>14</v>
      </c>
      <c r="N1737" s="3" t="s">
        <v>11</v>
      </c>
      <c r="O1737" s="3" t="s">
        <v>19</v>
      </c>
      <c r="P1737" s="6" t="s">
        <v>9</v>
      </c>
    </row>
    <row r="1738" spans="1:16" ht="89.25" x14ac:dyDescent="0.2">
      <c r="A1738" s="20" t="s">
        <v>1661</v>
      </c>
      <c r="B1738" s="19" t="s">
        <v>2383</v>
      </c>
      <c r="C1738" s="19" t="s">
        <v>6459</v>
      </c>
      <c r="D1738" s="20" t="s">
        <v>4120</v>
      </c>
      <c r="E1738" s="3" t="s">
        <v>17</v>
      </c>
      <c r="F1738" s="8" t="s">
        <v>4933</v>
      </c>
      <c r="G1738" s="11" t="s">
        <v>4976</v>
      </c>
      <c r="H1738" s="5" t="s">
        <v>4</v>
      </c>
      <c r="I1738" s="3" t="s">
        <v>3</v>
      </c>
      <c r="J1738" s="3" t="s">
        <v>4978</v>
      </c>
      <c r="K1738" s="8" t="s">
        <v>4993</v>
      </c>
      <c r="L1738" s="3" t="s">
        <v>15</v>
      </c>
      <c r="M1738" s="3" t="s">
        <v>14</v>
      </c>
      <c r="N1738" s="3" t="s">
        <v>11</v>
      </c>
      <c r="O1738" s="3" t="s">
        <v>19</v>
      </c>
      <c r="P1738" s="6" t="s">
        <v>9</v>
      </c>
    </row>
    <row r="1739" spans="1:16" ht="89.25" x14ac:dyDescent="0.2">
      <c r="A1739" s="19" t="s">
        <v>1662</v>
      </c>
      <c r="B1739" s="19" t="s">
        <v>2383</v>
      </c>
      <c r="C1739" s="19" t="s">
        <v>6459</v>
      </c>
      <c r="D1739" s="20" t="s">
        <v>4121</v>
      </c>
      <c r="E1739" s="3" t="s">
        <v>17</v>
      </c>
      <c r="F1739" s="8" t="s">
        <v>4933</v>
      </c>
      <c r="G1739" s="11" t="s">
        <v>4976</v>
      </c>
      <c r="H1739" s="5" t="s">
        <v>4</v>
      </c>
      <c r="I1739" s="3" t="s">
        <v>3</v>
      </c>
      <c r="J1739" s="3" t="s">
        <v>4978</v>
      </c>
      <c r="K1739" s="8" t="s">
        <v>4993</v>
      </c>
      <c r="L1739" s="3" t="s">
        <v>15</v>
      </c>
      <c r="M1739" s="3" t="s">
        <v>14</v>
      </c>
      <c r="N1739" s="3" t="s">
        <v>11</v>
      </c>
      <c r="O1739" s="3" t="s">
        <v>19</v>
      </c>
      <c r="P1739" s="6" t="s">
        <v>9</v>
      </c>
    </row>
    <row r="1740" spans="1:16" ht="89.25" x14ac:dyDescent="0.2">
      <c r="A1740" s="19" t="s">
        <v>1663</v>
      </c>
      <c r="B1740" s="19" t="s">
        <v>2383</v>
      </c>
      <c r="C1740" s="19" t="s">
        <v>6459</v>
      </c>
      <c r="D1740" s="20" t="s">
        <v>4122</v>
      </c>
      <c r="E1740" s="3" t="s">
        <v>17</v>
      </c>
      <c r="F1740" s="8" t="s">
        <v>4933</v>
      </c>
      <c r="G1740" s="11" t="s">
        <v>4976</v>
      </c>
      <c r="H1740" s="5" t="s">
        <v>4</v>
      </c>
      <c r="I1740" s="3" t="s">
        <v>3</v>
      </c>
      <c r="J1740" s="3" t="s">
        <v>4978</v>
      </c>
      <c r="K1740" s="8" t="s">
        <v>4993</v>
      </c>
      <c r="L1740" s="3" t="s">
        <v>15</v>
      </c>
      <c r="M1740" s="3" t="s">
        <v>14</v>
      </c>
      <c r="N1740" s="3" t="s">
        <v>11</v>
      </c>
      <c r="O1740" s="3" t="s">
        <v>19</v>
      </c>
      <c r="P1740" s="6" t="s">
        <v>9</v>
      </c>
    </row>
    <row r="1741" spans="1:16" ht="89.25" x14ac:dyDescent="0.2">
      <c r="A1741" s="20" t="s">
        <v>1664</v>
      </c>
      <c r="B1741" s="19" t="s">
        <v>2383</v>
      </c>
      <c r="C1741" s="19" t="s">
        <v>6459</v>
      </c>
      <c r="D1741" s="20" t="s">
        <v>4123</v>
      </c>
      <c r="E1741" s="3" t="s">
        <v>17</v>
      </c>
      <c r="F1741" s="8" t="s">
        <v>4933</v>
      </c>
      <c r="G1741" s="11" t="s">
        <v>4976</v>
      </c>
      <c r="H1741" s="5" t="s">
        <v>4</v>
      </c>
      <c r="I1741" s="3" t="s">
        <v>3</v>
      </c>
      <c r="J1741" s="3" t="s">
        <v>4978</v>
      </c>
      <c r="K1741" s="8" t="s">
        <v>4993</v>
      </c>
      <c r="L1741" s="3" t="s">
        <v>15</v>
      </c>
      <c r="M1741" s="3" t="s">
        <v>14</v>
      </c>
      <c r="N1741" s="3" t="s">
        <v>11</v>
      </c>
      <c r="O1741" s="3" t="s">
        <v>19</v>
      </c>
      <c r="P1741" s="6" t="s">
        <v>9</v>
      </c>
    </row>
    <row r="1742" spans="1:16" ht="89.25" x14ac:dyDescent="0.2">
      <c r="A1742" s="20" t="s">
        <v>1665</v>
      </c>
      <c r="B1742" s="19" t="s">
        <v>2383</v>
      </c>
      <c r="C1742" s="19" t="s">
        <v>6459</v>
      </c>
      <c r="D1742" s="20" t="s">
        <v>4124</v>
      </c>
      <c r="E1742" s="3" t="s">
        <v>17</v>
      </c>
      <c r="F1742" s="8" t="s">
        <v>4933</v>
      </c>
      <c r="G1742" s="11" t="s">
        <v>4976</v>
      </c>
      <c r="H1742" s="5" t="s">
        <v>4</v>
      </c>
      <c r="I1742" s="3" t="s">
        <v>3</v>
      </c>
      <c r="J1742" s="3" t="s">
        <v>4978</v>
      </c>
      <c r="K1742" s="8" t="s">
        <v>4993</v>
      </c>
      <c r="L1742" s="3" t="s">
        <v>15</v>
      </c>
      <c r="M1742" s="3" t="s">
        <v>14</v>
      </c>
      <c r="N1742" s="3" t="s">
        <v>11</v>
      </c>
      <c r="O1742" s="3" t="s">
        <v>19</v>
      </c>
      <c r="P1742" s="6" t="s">
        <v>9</v>
      </c>
    </row>
    <row r="1743" spans="1:16" ht="89.25" x14ac:dyDescent="0.2">
      <c r="A1743" s="20" t="s">
        <v>1666</v>
      </c>
      <c r="B1743" s="19" t="s">
        <v>2383</v>
      </c>
      <c r="C1743" s="19" t="s">
        <v>6459</v>
      </c>
      <c r="D1743" s="20" t="s">
        <v>4125</v>
      </c>
      <c r="E1743" s="3" t="s">
        <v>17</v>
      </c>
      <c r="F1743" s="8" t="s">
        <v>4933</v>
      </c>
      <c r="G1743" s="11" t="s">
        <v>4976</v>
      </c>
      <c r="H1743" s="5" t="s">
        <v>4</v>
      </c>
      <c r="I1743" s="3" t="s">
        <v>3</v>
      </c>
      <c r="J1743" s="3" t="s">
        <v>4978</v>
      </c>
      <c r="K1743" s="8" t="s">
        <v>4993</v>
      </c>
      <c r="L1743" s="3" t="s">
        <v>15</v>
      </c>
      <c r="M1743" s="3" t="s">
        <v>14</v>
      </c>
      <c r="N1743" s="3" t="s">
        <v>11</v>
      </c>
      <c r="O1743" s="3" t="s">
        <v>19</v>
      </c>
      <c r="P1743" s="6" t="s">
        <v>9</v>
      </c>
    </row>
    <row r="1744" spans="1:16" ht="89.25" x14ac:dyDescent="0.2">
      <c r="A1744" s="23" t="s">
        <v>1667</v>
      </c>
      <c r="B1744" s="19" t="s">
        <v>2383</v>
      </c>
      <c r="C1744" s="19" t="s">
        <v>6459</v>
      </c>
      <c r="D1744" s="20" t="s">
        <v>4126</v>
      </c>
      <c r="E1744" s="3" t="s">
        <v>17</v>
      </c>
      <c r="F1744" s="8" t="s">
        <v>4933</v>
      </c>
      <c r="G1744" s="11" t="s">
        <v>4976</v>
      </c>
      <c r="H1744" s="5" t="s">
        <v>4</v>
      </c>
      <c r="I1744" s="3" t="s">
        <v>3</v>
      </c>
      <c r="J1744" s="3" t="s">
        <v>4978</v>
      </c>
      <c r="K1744" s="8" t="s">
        <v>4993</v>
      </c>
      <c r="L1744" s="3" t="s">
        <v>15</v>
      </c>
      <c r="M1744" s="3" t="s">
        <v>14</v>
      </c>
      <c r="N1744" s="3" t="s">
        <v>11</v>
      </c>
      <c r="O1744" s="3" t="s">
        <v>19</v>
      </c>
      <c r="P1744" s="6" t="s">
        <v>9</v>
      </c>
    </row>
    <row r="1745" spans="1:16" ht="89.25" x14ac:dyDescent="0.2">
      <c r="A1745" s="23" t="s">
        <v>1668</v>
      </c>
      <c r="B1745" s="19" t="s">
        <v>2383</v>
      </c>
      <c r="C1745" s="19" t="s">
        <v>6460</v>
      </c>
      <c r="D1745" s="20" t="s">
        <v>4127</v>
      </c>
      <c r="E1745" s="3" t="s">
        <v>17</v>
      </c>
      <c r="F1745" s="8" t="s">
        <v>4934</v>
      </c>
      <c r="G1745" s="11" t="s">
        <v>4976</v>
      </c>
      <c r="H1745" s="5" t="s">
        <v>4</v>
      </c>
      <c r="I1745" s="3" t="s">
        <v>3</v>
      </c>
      <c r="J1745" s="3" t="s">
        <v>4978</v>
      </c>
      <c r="K1745" s="8" t="s">
        <v>4993</v>
      </c>
      <c r="L1745" s="3" t="s">
        <v>15</v>
      </c>
      <c r="M1745" s="3" t="s">
        <v>14</v>
      </c>
      <c r="N1745" s="3" t="s">
        <v>11</v>
      </c>
      <c r="O1745" s="3" t="s">
        <v>19</v>
      </c>
      <c r="P1745" s="6" t="s">
        <v>9</v>
      </c>
    </row>
    <row r="1746" spans="1:16" ht="89.25" x14ac:dyDescent="0.2">
      <c r="A1746" s="23" t="s">
        <v>1669</v>
      </c>
      <c r="B1746" s="19" t="s">
        <v>2383</v>
      </c>
      <c r="C1746" s="19" t="s">
        <v>6460</v>
      </c>
      <c r="D1746" s="20" t="s">
        <v>4128</v>
      </c>
      <c r="E1746" s="3" t="s">
        <v>17</v>
      </c>
      <c r="F1746" s="8" t="s">
        <v>4934</v>
      </c>
      <c r="G1746" s="11" t="s">
        <v>4976</v>
      </c>
      <c r="H1746" s="5" t="s">
        <v>4</v>
      </c>
      <c r="I1746" s="3" t="s">
        <v>3</v>
      </c>
      <c r="J1746" s="3" t="s">
        <v>4978</v>
      </c>
      <c r="K1746" s="8" t="s">
        <v>4993</v>
      </c>
      <c r="L1746" s="3" t="s">
        <v>15</v>
      </c>
      <c r="M1746" s="3" t="s">
        <v>14</v>
      </c>
      <c r="N1746" s="3" t="s">
        <v>11</v>
      </c>
      <c r="O1746" s="3" t="s">
        <v>19</v>
      </c>
      <c r="P1746" s="6" t="s">
        <v>9</v>
      </c>
    </row>
    <row r="1747" spans="1:16" ht="89.25" x14ac:dyDescent="0.2">
      <c r="A1747" s="23" t="s">
        <v>1670</v>
      </c>
      <c r="B1747" s="19" t="s">
        <v>2383</v>
      </c>
      <c r="C1747" s="19" t="s">
        <v>6460</v>
      </c>
      <c r="D1747" s="20" t="s">
        <v>4129</v>
      </c>
      <c r="E1747" s="3" t="s">
        <v>17</v>
      </c>
      <c r="F1747" s="8" t="s">
        <v>4934</v>
      </c>
      <c r="G1747" s="11" t="s">
        <v>4976</v>
      </c>
      <c r="H1747" s="5" t="s">
        <v>4</v>
      </c>
      <c r="I1747" s="3" t="s">
        <v>3</v>
      </c>
      <c r="J1747" s="3" t="s">
        <v>4978</v>
      </c>
      <c r="K1747" s="8" t="s">
        <v>4993</v>
      </c>
      <c r="L1747" s="3" t="s">
        <v>15</v>
      </c>
      <c r="M1747" s="3" t="s">
        <v>14</v>
      </c>
      <c r="N1747" s="3" t="s">
        <v>11</v>
      </c>
      <c r="O1747" s="3" t="s">
        <v>19</v>
      </c>
      <c r="P1747" s="6" t="s">
        <v>9</v>
      </c>
    </row>
    <row r="1748" spans="1:16" ht="89.25" x14ac:dyDescent="0.2">
      <c r="A1748" s="23" t="s">
        <v>1671</v>
      </c>
      <c r="B1748" s="19" t="s">
        <v>2383</v>
      </c>
      <c r="C1748" s="19" t="s">
        <v>6460</v>
      </c>
      <c r="D1748" s="20" t="s">
        <v>4130</v>
      </c>
      <c r="E1748" s="3" t="s">
        <v>17</v>
      </c>
      <c r="F1748" s="8" t="s">
        <v>4934</v>
      </c>
      <c r="G1748" s="11" t="s">
        <v>4976</v>
      </c>
      <c r="H1748" s="5" t="s">
        <v>4</v>
      </c>
      <c r="I1748" s="3" t="s">
        <v>3</v>
      </c>
      <c r="J1748" s="3" t="s">
        <v>4978</v>
      </c>
      <c r="K1748" s="8" t="s">
        <v>4993</v>
      </c>
      <c r="L1748" s="3" t="s">
        <v>15</v>
      </c>
      <c r="M1748" s="3" t="s">
        <v>14</v>
      </c>
      <c r="N1748" s="3" t="s">
        <v>11</v>
      </c>
      <c r="O1748" s="3" t="s">
        <v>19</v>
      </c>
      <c r="P1748" s="6" t="s">
        <v>9</v>
      </c>
    </row>
    <row r="1749" spans="1:16" ht="89.25" x14ac:dyDescent="0.2">
      <c r="A1749" s="23" t="s">
        <v>1672</v>
      </c>
      <c r="B1749" s="19" t="s">
        <v>2383</v>
      </c>
      <c r="C1749" s="19" t="s">
        <v>6460</v>
      </c>
      <c r="D1749" s="20" t="s">
        <v>4131</v>
      </c>
      <c r="E1749" s="3" t="s">
        <v>17</v>
      </c>
      <c r="F1749" s="8" t="s">
        <v>4934</v>
      </c>
      <c r="G1749" s="11" t="s">
        <v>4976</v>
      </c>
      <c r="H1749" s="5" t="s">
        <v>4</v>
      </c>
      <c r="I1749" s="3" t="s">
        <v>3</v>
      </c>
      <c r="J1749" s="3" t="s">
        <v>4978</v>
      </c>
      <c r="K1749" s="8" t="s">
        <v>4993</v>
      </c>
      <c r="L1749" s="3" t="s">
        <v>15</v>
      </c>
      <c r="M1749" s="3" t="s">
        <v>14</v>
      </c>
      <c r="N1749" s="3" t="s">
        <v>11</v>
      </c>
      <c r="O1749" s="3" t="s">
        <v>19</v>
      </c>
      <c r="P1749" s="6" t="s">
        <v>9</v>
      </c>
    </row>
    <row r="1750" spans="1:16" ht="89.25" x14ac:dyDescent="0.2">
      <c r="A1750" s="23" t="s">
        <v>1673</v>
      </c>
      <c r="B1750" s="19" t="s">
        <v>2383</v>
      </c>
      <c r="C1750" s="19" t="s">
        <v>6460</v>
      </c>
      <c r="D1750" s="20" t="s">
        <v>4132</v>
      </c>
      <c r="E1750" s="3" t="s">
        <v>17</v>
      </c>
      <c r="F1750" s="8" t="s">
        <v>4934</v>
      </c>
      <c r="G1750" s="11" t="s">
        <v>4976</v>
      </c>
      <c r="H1750" s="5" t="s">
        <v>4</v>
      </c>
      <c r="I1750" s="3" t="s">
        <v>3</v>
      </c>
      <c r="J1750" s="3" t="s">
        <v>4978</v>
      </c>
      <c r="K1750" s="8" t="s">
        <v>4993</v>
      </c>
      <c r="L1750" s="3" t="s">
        <v>15</v>
      </c>
      <c r="M1750" s="3" t="s">
        <v>14</v>
      </c>
      <c r="N1750" s="3" t="s">
        <v>11</v>
      </c>
      <c r="O1750" s="3" t="s">
        <v>19</v>
      </c>
      <c r="P1750" s="6" t="s">
        <v>9</v>
      </c>
    </row>
    <row r="1751" spans="1:16" ht="89.25" x14ac:dyDescent="0.2">
      <c r="A1751" s="23" t="s">
        <v>1674</v>
      </c>
      <c r="B1751" s="19" t="s">
        <v>2383</v>
      </c>
      <c r="C1751" s="19" t="s">
        <v>6460</v>
      </c>
      <c r="D1751" s="20" t="s">
        <v>4133</v>
      </c>
      <c r="E1751" s="3" t="s">
        <v>17</v>
      </c>
      <c r="F1751" s="8" t="s">
        <v>4934</v>
      </c>
      <c r="G1751" s="11" t="s">
        <v>4976</v>
      </c>
      <c r="H1751" s="5" t="s">
        <v>4</v>
      </c>
      <c r="I1751" s="3" t="s">
        <v>3</v>
      </c>
      <c r="J1751" s="3" t="s">
        <v>4978</v>
      </c>
      <c r="K1751" s="8" t="s">
        <v>4993</v>
      </c>
      <c r="L1751" s="3" t="s">
        <v>15</v>
      </c>
      <c r="M1751" s="3" t="s">
        <v>14</v>
      </c>
      <c r="N1751" s="3" t="s">
        <v>11</v>
      </c>
      <c r="O1751" s="3" t="s">
        <v>19</v>
      </c>
      <c r="P1751" s="6" t="s">
        <v>9</v>
      </c>
    </row>
    <row r="1752" spans="1:16" ht="89.25" x14ac:dyDescent="0.2">
      <c r="A1752" s="23" t="s">
        <v>1675</v>
      </c>
      <c r="B1752" s="19" t="s">
        <v>2383</v>
      </c>
      <c r="C1752" s="19" t="s">
        <v>6460</v>
      </c>
      <c r="D1752" s="20" t="s">
        <v>4134</v>
      </c>
      <c r="E1752" s="3" t="s">
        <v>17</v>
      </c>
      <c r="F1752" s="8" t="s">
        <v>4934</v>
      </c>
      <c r="G1752" s="11" t="s">
        <v>4976</v>
      </c>
      <c r="H1752" s="5" t="s">
        <v>4</v>
      </c>
      <c r="I1752" s="3" t="s">
        <v>3</v>
      </c>
      <c r="J1752" s="3" t="s">
        <v>4978</v>
      </c>
      <c r="K1752" s="8" t="s">
        <v>4993</v>
      </c>
      <c r="L1752" s="3" t="s">
        <v>15</v>
      </c>
      <c r="M1752" s="3" t="s">
        <v>14</v>
      </c>
      <c r="N1752" s="3" t="s">
        <v>11</v>
      </c>
      <c r="O1752" s="3" t="s">
        <v>19</v>
      </c>
      <c r="P1752" s="6" t="s">
        <v>9</v>
      </c>
    </row>
    <row r="1753" spans="1:16" ht="89.25" x14ac:dyDescent="0.2">
      <c r="A1753" s="23" t="s">
        <v>1676</v>
      </c>
      <c r="B1753" s="19" t="s">
        <v>2383</v>
      </c>
      <c r="C1753" s="19" t="s">
        <v>6460</v>
      </c>
      <c r="D1753" s="20" t="s">
        <v>4135</v>
      </c>
      <c r="E1753" s="3" t="s">
        <v>17</v>
      </c>
      <c r="F1753" s="8" t="s">
        <v>4934</v>
      </c>
      <c r="G1753" s="11" t="s">
        <v>4976</v>
      </c>
      <c r="H1753" s="5" t="s">
        <v>4</v>
      </c>
      <c r="I1753" s="3" t="s">
        <v>3</v>
      </c>
      <c r="J1753" s="3" t="s">
        <v>4978</v>
      </c>
      <c r="K1753" s="8" t="s">
        <v>4993</v>
      </c>
      <c r="L1753" s="3" t="s">
        <v>15</v>
      </c>
      <c r="M1753" s="3" t="s">
        <v>14</v>
      </c>
      <c r="N1753" s="3" t="s">
        <v>11</v>
      </c>
      <c r="O1753" s="3" t="s">
        <v>19</v>
      </c>
      <c r="P1753" s="6" t="s">
        <v>9</v>
      </c>
    </row>
    <row r="1754" spans="1:16" ht="89.25" x14ac:dyDescent="0.2">
      <c r="A1754" s="23" t="s">
        <v>1677</v>
      </c>
      <c r="B1754" s="19" t="s">
        <v>2376</v>
      </c>
      <c r="C1754" s="19" t="s">
        <v>5810</v>
      </c>
      <c r="D1754" s="20" t="s">
        <v>4136</v>
      </c>
      <c r="E1754" s="3" t="s">
        <v>17</v>
      </c>
      <c r="F1754" s="8" t="s">
        <v>4886</v>
      </c>
      <c r="G1754" s="4" t="s">
        <v>6</v>
      </c>
      <c r="H1754" s="5" t="s">
        <v>4</v>
      </c>
      <c r="I1754" s="3" t="s">
        <v>3</v>
      </c>
      <c r="J1754" s="3" t="s">
        <v>4981</v>
      </c>
      <c r="K1754" s="8" t="s">
        <v>4983</v>
      </c>
      <c r="L1754" s="3" t="s">
        <v>15</v>
      </c>
      <c r="M1754" s="3" t="s">
        <v>14</v>
      </c>
      <c r="N1754" s="3" t="s">
        <v>11</v>
      </c>
      <c r="O1754" s="3" t="s">
        <v>19</v>
      </c>
      <c r="P1754" s="6" t="s">
        <v>9</v>
      </c>
    </row>
    <row r="1755" spans="1:16" ht="89.25" x14ac:dyDescent="0.2">
      <c r="A1755" s="23" t="s">
        <v>1678</v>
      </c>
      <c r="B1755" s="19" t="s">
        <v>2376</v>
      </c>
      <c r="C1755" s="19" t="s">
        <v>5810</v>
      </c>
      <c r="D1755" s="20" t="s">
        <v>4137</v>
      </c>
      <c r="E1755" s="3" t="s">
        <v>17</v>
      </c>
      <c r="F1755" s="8" t="s">
        <v>4886</v>
      </c>
      <c r="G1755" s="4" t="s">
        <v>6</v>
      </c>
      <c r="H1755" s="5" t="s">
        <v>4</v>
      </c>
      <c r="I1755" s="3" t="s">
        <v>3</v>
      </c>
      <c r="J1755" s="3" t="s">
        <v>4981</v>
      </c>
      <c r="K1755" s="8" t="s">
        <v>4983</v>
      </c>
      <c r="L1755" s="3" t="s">
        <v>15</v>
      </c>
      <c r="M1755" s="3" t="s">
        <v>14</v>
      </c>
      <c r="N1755" s="3" t="s">
        <v>11</v>
      </c>
      <c r="O1755" s="3" t="s">
        <v>19</v>
      </c>
      <c r="P1755" s="6" t="s">
        <v>9</v>
      </c>
    </row>
    <row r="1756" spans="1:16" ht="89.25" x14ac:dyDescent="0.2">
      <c r="A1756" s="23" t="s">
        <v>1679</v>
      </c>
      <c r="B1756" s="19" t="s">
        <v>2376</v>
      </c>
      <c r="C1756" s="19" t="s">
        <v>6461</v>
      </c>
      <c r="D1756" s="20" t="s">
        <v>4138</v>
      </c>
      <c r="E1756" s="3" t="s">
        <v>17</v>
      </c>
      <c r="F1756" s="8" t="s">
        <v>4887</v>
      </c>
      <c r="G1756" s="4" t="s">
        <v>6</v>
      </c>
      <c r="H1756" s="5" t="s">
        <v>4</v>
      </c>
      <c r="I1756" s="3" t="s">
        <v>3</v>
      </c>
      <c r="J1756" s="3" t="s">
        <v>4981</v>
      </c>
      <c r="K1756" s="8" t="s">
        <v>4983</v>
      </c>
      <c r="L1756" s="3" t="s">
        <v>15</v>
      </c>
      <c r="M1756" s="3" t="s">
        <v>14</v>
      </c>
      <c r="N1756" s="3" t="s">
        <v>11</v>
      </c>
      <c r="O1756" s="3" t="s">
        <v>19</v>
      </c>
      <c r="P1756" s="6" t="s">
        <v>9</v>
      </c>
    </row>
    <row r="1757" spans="1:16" ht="89.25" x14ac:dyDescent="0.2">
      <c r="A1757" s="23" t="s">
        <v>1680</v>
      </c>
      <c r="B1757" s="19" t="s">
        <v>2378</v>
      </c>
      <c r="C1757" s="19" t="s">
        <v>5784</v>
      </c>
      <c r="D1757" s="21" t="s">
        <v>4139</v>
      </c>
      <c r="E1757" s="3" t="s">
        <v>17</v>
      </c>
      <c r="F1757" s="8" t="s">
        <v>4888</v>
      </c>
      <c r="G1757" s="4" t="s">
        <v>6</v>
      </c>
      <c r="H1757" s="5" t="s">
        <v>4</v>
      </c>
      <c r="I1757" s="3" t="s">
        <v>3</v>
      </c>
      <c r="J1757" s="3" t="s">
        <v>4978</v>
      </c>
      <c r="K1757" s="8" t="s">
        <v>4979</v>
      </c>
      <c r="L1757" s="3" t="s">
        <v>15</v>
      </c>
      <c r="M1757" s="3" t="s">
        <v>14</v>
      </c>
      <c r="N1757" s="3" t="s">
        <v>11</v>
      </c>
      <c r="O1757" s="3" t="s">
        <v>19</v>
      </c>
      <c r="P1757" s="6" t="s">
        <v>9</v>
      </c>
    </row>
    <row r="1758" spans="1:16" ht="89.25" x14ac:dyDescent="0.2">
      <c r="A1758" s="23" t="s">
        <v>1681</v>
      </c>
      <c r="B1758" s="24" t="s">
        <v>2376</v>
      </c>
      <c r="C1758" s="19" t="s">
        <v>5812</v>
      </c>
      <c r="D1758" s="20" t="s">
        <v>4140</v>
      </c>
      <c r="E1758" s="3" t="s">
        <v>17</v>
      </c>
      <c r="F1758" s="8" t="s">
        <v>4889</v>
      </c>
      <c r="G1758" s="4" t="s">
        <v>6</v>
      </c>
      <c r="H1758" s="5" t="s">
        <v>4</v>
      </c>
      <c r="I1758" s="3" t="s">
        <v>3</v>
      </c>
      <c r="J1758" s="3" t="s">
        <v>4984</v>
      </c>
      <c r="K1758" s="8" t="s">
        <v>4988</v>
      </c>
      <c r="L1758" s="3" t="s">
        <v>15</v>
      </c>
      <c r="M1758" s="3" t="s">
        <v>14</v>
      </c>
      <c r="N1758" s="3" t="s">
        <v>11</v>
      </c>
      <c r="O1758" s="3" t="s">
        <v>19</v>
      </c>
      <c r="P1758" s="6" t="s">
        <v>9</v>
      </c>
    </row>
    <row r="1759" spans="1:16" ht="89.25" x14ac:dyDescent="0.2">
      <c r="A1759" s="23" t="s">
        <v>1682</v>
      </c>
      <c r="B1759" s="19" t="s">
        <v>2376</v>
      </c>
      <c r="C1759" s="19" t="s">
        <v>6461</v>
      </c>
      <c r="D1759" s="20" t="s">
        <v>4141</v>
      </c>
      <c r="E1759" s="3" t="s">
        <v>17</v>
      </c>
      <c r="F1759" s="8" t="s">
        <v>4887</v>
      </c>
      <c r="G1759" s="4" t="s">
        <v>6</v>
      </c>
      <c r="H1759" s="5" t="s">
        <v>4</v>
      </c>
      <c r="I1759" s="3" t="s">
        <v>3</v>
      </c>
      <c r="J1759" s="3" t="s">
        <v>4981</v>
      </c>
      <c r="K1759" s="8" t="s">
        <v>4983</v>
      </c>
      <c r="L1759" s="3" t="s">
        <v>15</v>
      </c>
      <c r="M1759" s="3" t="s">
        <v>14</v>
      </c>
      <c r="N1759" s="3" t="s">
        <v>11</v>
      </c>
      <c r="O1759" s="3" t="s">
        <v>19</v>
      </c>
      <c r="P1759" s="6" t="s">
        <v>9</v>
      </c>
    </row>
    <row r="1760" spans="1:16" ht="89.25" x14ac:dyDescent="0.2">
      <c r="A1760" s="23" t="s">
        <v>1683</v>
      </c>
      <c r="B1760" s="19" t="s">
        <v>2378</v>
      </c>
      <c r="C1760" s="19" t="s">
        <v>5784</v>
      </c>
      <c r="D1760" s="21" t="s">
        <v>4142</v>
      </c>
      <c r="E1760" s="3" t="s">
        <v>17</v>
      </c>
      <c r="F1760" s="8" t="s">
        <v>4888</v>
      </c>
      <c r="G1760" s="4" t="s">
        <v>6</v>
      </c>
      <c r="H1760" s="5" t="s">
        <v>4</v>
      </c>
      <c r="I1760" s="3" t="s">
        <v>3</v>
      </c>
      <c r="J1760" s="3" t="s">
        <v>4978</v>
      </c>
      <c r="K1760" s="8" t="s">
        <v>4979</v>
      </c>
      <c r="L1760" s="3" t="s">
        <v>15</v>
      </c>
      <c r="M1760" s="3" t="s">
        <v>14</v>
      </c>
      <c r="N1760" s="3" t="s">
        <v>11</v>
      </c>
      <c r="O1760" s="3" t="s">
        <v>19</v>
      </c>
      <c r="P1760" s="6" t="s">
        <v>9</v>
      </c>
    </row>
    <row r="1761" spans="1:16" ht="89.25" x14ac:dyDescent="0.2">
      <c r="A1761" s="23" t="s">
        <v>1684</v>
      </c>
      <c r="B1761" s="24" t="s">
        <v>2376</v>
      </c>
      <c r="C1761" s="19" t="s">
        <v>5812</v>
      </c>
      <c r="D1761" s="20" t="s">
        <v>4143</v>
      </c>
      <c r="E1761" s="3" t="s">
        <v>17</v>
      </c>
      <c r="F1761" s="8" t="s">
        <v>4889</v>
      </c>
      <c r="G1761" s="4" t="s">
        <v>6</v>
      </c>
      <c r="H1761" s="5" t="s">
        <v>4</v>
      </c>
      <c r="I1761" s="3" t="s">
        <v>3</v>
      </c>
      <c r="J1761" s="3" t="s">
        <v>4984</v>
      </c>
      <c r="K1761" s="8" t="s">
        <v>4988</v>
      </c>
      <c r="L1761" s="3" t="s">
        <v>15</v>
      </c>
      <c r="M1761" s="3" t="s">
        <v>14</v>
      </c>
      <c r="N1761" s="3" t="s">
        <v>11</v>
      </c>
      <c r="O1761" s="3" t="s">
        <v>19</v>
      </c>
      <c r="P1761" s="6" t="s">
        <v>9</v>
      </c>
    </row>
    <row r="1762" spans="1:16" ht="89.25" x14ac:dyDescent="0.2">
      <c r="A1762" s="23" t="s">
        <v>1685</v>
      </c>
      <c r="B1762" s="19" t="s">
        <v>2376</v>
      </c>
      <c r="C1762" s="19" t="s">
        <v>5785</v>
      </c>
      <c r="D1762" s="21" t="s">
        <v>4144</v>
      </c>
      <c r="E1762" s="3" t="s">
        <v>17</v>
      </c>
      <c r="F1762" s="8" t="s">
        <v>4887</v>
      </c>
      <c r="G1762" s="4" t="s">
        <v>6</v>
      </c>
      <c r="H1762" s="5" t="s">
        <v>4</v>
      </c>
      <c r="I1762" s="3" t="s">
        <v>3</v>
      </c>
      <c r="J1762" s="3" t="s">
        <v>4981</v>
      </c>
      <c r="K1762" s="8" t="s">
        <v>4983</v>
      </c>
      <c r="L1762" s="3" t="s">
        <v>15</v>
      </c>
      <c r="M1762" s="3" t="s">
        <v>14</v>
      </c>
      <c r="N1762" s="3" t="s">
        <v>11</v>
      </c>
      <c r="O1762" s="3" t="s">
        <v>19</v>
      </c>
      <c r="P1762" s="6" t="s">
        <v>9</v>
      </c>
    </row>
    <row r="1763" spans="1:16" ht="89.25" x14ac:dyDescent="0.2">
      <c r="A1763" s="23" t="s">
        <v>1686</v>
      </c>
      <c r="B1763" s="19" t="s">
        <v>2378</v>
      </c>
      <c r="C1763" s="19" t="s">
        <v>5784</v>
      </c>
      <c r="D1763" s="21" t="s">
        <v>4145</v>
      </c>
      <c r="E1763" s="3" t="s">
        <v>17</v>
      </c>
      <c r="F1763" s="8" t="s">
        <v>4890</v>
      </c>
      <c r="G1763" s="4" t="s">
        <v>6</v>
      </c>
      <c r="H1763" s="5" t="s">
        <v>4</v>
      </c>
      <c r="I1763" s="3" t="s">
        <v>3</v>
      </c>
      <c r="J1763" s="3" t="s">
        <v>4978</v>
      </c>
      <c r="K1763" s="8" t="s">
        <v>4979</v>
      </c>
      <c r="L1763" s="3" t="s">
        <v>15</v>
      </c>
      <c r="M1763" s="3" t="s">
        <v>14</v>
      </c>
      <c r="N1763" s="3" t="s">
        <v>11</v>
      </c>
      <c r="O1763" s="3" t="s">
        <v>19</v>
      </c>
      <c r="P1763" s="6" t="s">
        <v>9</v>
      </c>
    </row>
    <row r="1764" spans="1:16" ht="89.25" x14ac:dyDescent="0.2">
      <c r="A1764" s="23" t="s">
        <v>1687</v>
      </c>
      <c r="B1764" s="19" t="s">
        <v>2376</v>
      </c>
      <c r="C1764" s="19" t="s">
        <v>5785</v>
      </c>
      <c r="D1764" s="21" t="s">
        <v>4146</v>
      </c>
      <c r="E1764" s="3" t="s">
        <v>17</v>
      </c>
      <c r="F1764" s="8" t="s">
        <v>4887</v>
      </c>
      <c r="G1764" s="4" t="s">
        <v>6</v>
      </c>
      <c r="H1764" s="5" t="s">
        <v>4</v>
      </c>
      <c r="I1764" s="3" t="s">
        <v>3</v>
      </c>
      <c r="J1764" s="3" t="s">
        <v>4981</v>
      </c>
      <c r="K1764" s="8" t="s">
        <v>4983</v>
      </c>
      <c r="L1764" s="3" t="s">
        <v>15</v>
      </c>
      <c r="M1764" s="3" t="s">
        <v>14</v>
      </c>
      <c r="N1764" s="3" t="s">
        <v>11</v>
      </c>
      <c r="O1764" s="3" t="s">
        <v>19</v>
      </c>
      <c r="P1764" s="6" t="s">
        <v>9</v>
      </c>
    </row>
    <row r="1765" spans="1:16" ht="89.25" x14ac:dyDescent="0.2">
      <c r="A1765" s="23" t="s">
        <v>1688</v>
      </c>
      <c r="B1765" s="19" t="s">
        <v>2378</v>
      </c>
      <c r="C1765" s="19" t="s">
        <v>5784</v>
      </c>
      <c r="D1765" s="21" t="s">
        <v>4147</v>
      </c>
      <c r="E1765" s="3" t="s">
        <v>17</v>
      </c>
      <c r="F1765" s="8" t="s">
        <v>4890</v>
      </c>
      <c r="G1765" s="4" t="s">
        <v>6</v>
      </c>
      <c r="H1765" s="5" t="s">
        <v>4</v>
      </c>
      <c r="I1765" s="3" t="s">
        <v>3</v>
      </c>
      <c r="J1765" s="3" t="s">
        <v>4978</v>
      </c>
      <c r="K1765" s="8" t="s">
        <v>4979</v>
      </c>
      <c r="L1765" s="3" t="s">
        <v>15</v>
      </c>
      <c r="M1765" s="3" t="s">
        <v>14</v>
      </c>
      <c r="N1765" s="3" t="s">
        <v>11</v>
      </c>
      <c r="O1765" s="3" t="s">
        <v>19</v>
      </c>
      <c r="P1765" s="6" t="s">
        <v>9</v>
      </c>
    </row>
    <row r="1766" spans="1:16" ht="89.25" x14ac:dyDescent="0.2">
      <c r="A1766" s="23" t="s">
        <v>1689</v>
      </c>
      <c r="B1766" s="19" t="s">
        <v>2376</v>
      </c>
      <c r="C1766" s="19" t="s">
        <v>5785</v>
      </c>
      <c r="D1766" s="21" t="s">
        <v>4148</v>
      </c>
      <c r="E1766" s="3" t="s">
        <v>17</v>
      </c>
      <c r="F1766" s="8" t="s">
        <v>4887</v>
      </c>
      <c r="G1766" s="4" t="s">
        <v>6</v>
      </c>
      <c r="H1766" s="5" t="s">
        <v>4</v>
      </c>
      <c r="I1766" s="3" t="s">
        <v>3</v>
      </c>
      <c r="J1766" s="3" t="s">
        <v>4981</v>
      </c>
      <c r="K1766" s="8" t="s">
        <v>4983</v>
      </c>
      <c r="L1766" s="3" t="s">
        <v>15</v>
      </c>
      <c r="M1766" s="3" t="s">
        <v>14</v>
      </c>
      <c r="N1766" s="3" t="s">
        <v>11</v>
      </c>
      <c r="O1766" s="3" t="s">
        <v>19</v>
      </c>
      <c r="P1766" s="6" t="s">
        <v>9</v>
      </c>
    </row>
    <row r="1767" spans="1:16" ht="89.25" x14ac:dyDescent="0.2">
      <c r="A1767" s="23" t="s">
        <v>1690</v>
      </c>
      <c r="B1767" s="19" t="s">
        <v>2378</v>
      </c>
      <c r="C1767" s="19" t="s">
        <v>5784</v>
      </c>
      <c r="D1767" s="21" t="s">
        <v>4149</v>
      </c>
      <c r="E1767" s="3" t="s">
        <v>17</v>
      </c>
      <c r="F1767" s="8" t="s">
        <v>4890</v>
      </c>
      <c r="G1767" s="4" t="s">
        <v>6</v>
      </c>
      <c r="H1767" s="5" t="s">
        <v>4</v>
      </c>
      <c r="I1767" s="3" t="s">
        <v>3</v>
      </c>
      <c r="J1767" s="3" t="s">
        <v>4978</v>
      </c>
      <c r="K1767" s="8" t="s">
        <v>4979</v>
      </c>
      <c r="L1767" s="3" t="s">
        <v>15</v>
      </c>
      <c r="M1767" s="3" t="s">
        <v>14</v>
      </c>
      <c r="N1767" s="3" t="s">
        <v>11</v>
      </c>
      <c r="O1767" s="3" t="s">
        <v>19</v>
      </c>
      <c r="P1767" s="6" t="s">
        <v>9</v>
      </c>
    </row>
    <row r="1768" spans="1:16" ht="89.25" x14ac:dyDescent="0.2">
      <c r="A1768" s="23" t="s">
        <v>1691</v>
      </c>
      <c r="B1768" s="19" t="s">
        <v>2376</v>
      </c>
      <c r="C1768" s="19" t="s">
        <v>5785</v>
      </c>
      <c r="D1768" s="21" t="s">
        <v>4150</v>
      </c>
      <c r="E1768" s="3" t="s">
        <v>17</v>
      </c>
      <c r="F1768" s="8" t="s">
        <v>4887</v>
      </c>
      <c r="G1768" s="4" t="s">
        <v>6</v>
      </c>
      <c r="H1768" s="5" t="s">
        <v>4</v>
      </c>
      <c r="I1768" s="3" t="s">
        <v>3</v>
      </c>
      <c r="J1768" s="3" t="s">
        <v>4981</v>
      </c>
      <c r="K1768" s="8" t="s">
        <v>4983</v>
      </c>
      <c r="L1768" s="3" t="s">
        <v>15</v>
      </c>
      <c r="M1768" s="3" t="s">
        <v>14</v>
      </c>
      <c r="N1768" s="3" t="s">
        <v>11</v>
      </c>
      <c r="O1768" s="3" t="s">
        <v>19</v>
      </c>
      <c r="P1768" s="6" t="s">
        <v>9</v>
      </c>
    </row>
    <row r="1769" spans="1:16" ht="89.25" x14ac:dyDescent="0.2">
      <c r="A1769" s="23" t="s">
        <v>1692</v>
      </c>
      <c r="B1769" s="19" t="s">
        <v>2378</v>
      </c>
      <c r="C1769" s="19" t="s">
        <v>5784</v>
      </c>
      <c r="D1769" s="21" t="s">
        <v>4151</v>
      </c>
      <c r="E1769" s="3" t="s">
        <v>17</v>
      </c>
      <c r="F1769" s="8" t="s">
        <v>4890</v>
      </c>
      <c r="G1769" s="4" t="s">
        <v>6</v>
      </c>
      <c r="H1769" s="5" t="s">
        <v>4</v>
      </c>
      <c r="I1769" s="3" t="s">
        <v>3</v>
      </c>
      <c r="J1769" s="3" t="s">
        <v>4978</v>
      </c>
      <c r="K1769" s="8" t="s">
        <v>4979</v>
      </c>
      <c r="L1769" s="3" t="s">
        <v>15</v>
      </c>
      <c r="M1769" s="3" t="s">
        <v>14</v>
      </c>
      <c r="N1769" s="3" t="s">
        <v>11</v>
      </c>
      <c r="O1769" s="3" t="s">
        <v>19</v>
      </c>
      <c r="P1769" s="6" t="s">
        <v>9</v>
      </c>
    </row>
    <row r="1770" spans="1:16" ht="89.25" x14ac:dyDescent="0.2">
      <c r="A1770" s="23" t="s">
        <v>1693</v>
      </c>
      <c r="B1770" s="24" t="s">
        <v>2376</v>
      </c>
      <c r="C1770" s="19" t="s">
        <v>6462</v>
      </c>
      <c r="D1770" s="20" t="s">
        <v>4152</v>
      </c>
      <c r="E1770" s="3" t="s">
        <v>17</v>
      </c>
      <c r="F1770" s="8" t="s">
        <v>4891</v>
      </c>
      <c r="G1770" s="4" t="s">
        <v>6</v>
      </c>
      <c r="H1770" s="5" t="s">
        <v>4</v>
      </c>
      <c r="I1770" s="3" t="s">
        <v>3</v>
      </c>
      <c r="J1770" s="3" t="s">
        <v>4984</v>
      </c>
      <c r="K1770" s="8" t="s">
        <v>4988</v>
      </c>
      <c r="L1770" s="3" t="s">
        <v>15</v>
      </c>
      <c r="M1770" s="3" t="s">
        <v>14</v>
      </c>
      <c r="N1770" s="3" t="s">
        <v>11</v>
      </c>
      <c r="O1770" s="3" t="s">
        <v>19</v>
      </c>
      <c r="P1770" s="6" t="s">
        <v>9</v>
      </c>
    </row>
    <row r="1771" spans="1:16" ht="89.25" x14ac:dyDescent="0.2">
      <c r="A1771" s="23" t="s">
        <v>1694</v>
      </c>
      <c r="B1771" s="24" t="s">
        <v>2382</v>
      </c>
      <c r="C1771" s="19" t="s">
        <v>5793</v>
      </c>
      <c r="D1771" s="20" t="s">
        <v>4153</v>
      </c>
      <c r="E1771" s="3" t="s">
        <v>17</v>
      </c>
      <c r="F1771" s="8" t="s">
        <v>4763</v>
      </c>
      <c r="G1771" s="4" t="s">
        <v>4955</v>
      </c>
      <c r="H1771" s="5" t="s">
        <v>4</v>
      </c>
      <c r="I1771" s="3" t="s">
        <v>3</v>
      </c>
      <c r="J1771" s="3" t="s">
        <v>4978</v>
      </c>
      <c r="K1771" s="8" t="s">
        <v>4992</v>
      </c>
      <c r="L1771" s="3" t="s">
        <v>15</v>
      </c>
      <c r="M1771" s="3" t="s">
        <v>14</v>
      </c>
      <c r="N1771" s="3" t="s">
        <v>11</v>
      </c>
      <c r="O1771" s="3" t="s">
        <v>19</v>
      </c>
      <c r="P1771" s="6" t="s">
        <v>9</v>
      </c>
    </row>
    <row r="1772" spans="1:16" ht="89.25" x14ac:dyDescent="0.2">
      <c r="A1772" s="23" t="s">
        <v>1695</v>
      </c>
      <c r="B1772" s="19" t="s">
        <v>2376</v>
      </c>
      <c r="C1772" s="19" t="s">
        <v>6462</v>
      </c>
      <c r="D1772" s="20" t="s">
        <v>4154</v>
      </c>
      <c r="E1772" s="3" t="s">
        <v>17</v>
      </c>
      <c r="F1772" s="8" t="s">
        <v>4892</v>
      </c>
      <c r="G1772" s="4" t="s">
        <v>6</v>
      </c>
      <c r="H1772" s="5" t="s">
        <v>4</v>
      </c>
      <c r="I1772" s="3" t="s">
        <v>3</v>
      </c>
      <c r="J1772" s="3" t="s">
        <v>4984</v>
      </c>
      <c r="K1772" s="8" t="s">
        <v>4988</v>
      </c>
      <c r="L1772" s="3" t="s">
        <v>15</v>
      </c>
      <c r="M1772" s="3" t="s">
        <v>14</v>
      </c>
      <c r="N1772" s="3" t="s">
        <v>11</v>
      </c>
      <c r="O1772" s="3" t="s">
        <v>19</v>
      </c>
      <c r="P1772" s="6" t="s">
        <v>9</v>
      </c>
    </row>
    <row r="1773" spans="1:16" ht="89.25" x14ac:dyDescent="0.2">
      <c r="A1773" s="23" t="s">
        <v>1696</v>
      </c>
      <c r="B1773" s="19" t="s">
        <v>2376</v>
      </c>
      <c r="C1773" s="19" t="s">
        <v>6462</v>
      </c>
      <c r="D1773" s="20" t="s">
        <v>4155</v>
      </c>
      <c r="E1773" s="3" t="s">
        <v>17</v>
      </c>
      <c r="F1773" s="8" t="s">
        <v>4892</v>
      </c>
      <c r="G1773" s="4" t="s">
        <v>6</v>
      </c>
      <c r="H1773" s="5" t="s">
        <v>4</v>
      </c>
      <c r="I1773" s="3" t="s">
        <v>3</v>
      </c>
      <c r="J1773" s="3" t="s">
        <v>4984</v>
      </c>
      <c r="K1773" s="8" t="s">
        <v>4988</v>
      </c>
      <c r="L1773" s="3" t="s">
        <v>15</v>
      </c>
      <c r="M1773" s="3" t="s">
        <v>14</v>
      </c>
      <c r="N1773" s="3" t="s">
        <v>11</v>
      </c>
      <c r="O1773" s="3" t="s">
        <v>19</v>
      </c>
      <c r="P1773" s="6" t="s">
        <v>9</v>
      </c>
    </row>
    <row r="1774" spans="1:16" ht="89.25" x14ac:dyDescent="0.2">
      <c r="A1774" s="23" t="s">
        <v>1697</v>
      </c>
      <c r="B1774" s="19" t="s">
        <v>2376</v>
      </c>
      <c r="C1774" s="19" t="s">
        <v>6462</v>
      </c>
      <c r="D1774" s="20" t="s">
        <v>4156</v>
      </c>
      <c r="E1774" s="3" t="s">
        <v>17</v>
      </c>
      <c r="F1774" s="8" t="s">
        <v>4892</v>
      </c>
      <c r="G1774" s="4" t="s">
        <v>6</v>
      </c>
      <c r="H1774" s="5" t="s">
        <v>4</v>
      </c>
      <c r="I1774" s="3" t="s">
        <v>3</v>
      </c>
      <c r="J1774" s="3" t="s">
        <v>4984</v>
      </c>
      <c r="K1774" s="8" t="s">
        <v>4988</v>
      </c>
      <c r="L1774" s="3" t="s">
        <v>15</v>
      </c>
      <c r="M1774" s="3" t="s">
        <v>14</v>
      </c>
      <c r="N1774" s="3" t="s">
        <v>11</v>
      </c>
      <c r="O1774" s="3" t="s">
        <v>19</v>
      </c>
      <c r="P1774" s="6" t="s">
        <v>9</v>
      </c>
    </row>
    <row r="1775" spans="1:16" ht="89.25" x14ac:dyDescent="0.2">
      <c r="A1775" s="23" t="s">
        <v>1698</v>
      </c>
      <c r="B1775" s="19" t="s">
        <v>2376</v>
      </c>
      <c r="C1775" s="19" t="s">
        <v>6462</v>
      </c>
      <c r="D1775" s="20" t="s">
        <v>4157</v>
      </c>
      <c r="E1775" s="3" t="s">
        <v>17</v>
      </c>
      <c r="F1775" s="8" t="s">
        <v>4892</v>
      </c>
      <c r="G1775" s="4" t="s">
        <v>6</v>
      </c>
      <c r="H1775" s="5" t="s">
        <v>4</v>
      </c>
      <c r="I1775" s="3" t="s">
        <v>3</v>
      </c>
      <c r="J1775" s="3" t="s">
        <v>4984</v>
      </c>
      <c r="K1775" s="8" t="s">
        <v>4988</v>
      </c>
      <c r="L1775" s="3" t="s">
        <v>15</v>
      </c>
      <c r="M1775" s="3" t="s">
        <v>14</v>
      </c>
      <c r="N1775" s="3" t="s">
        <v>11</v>
      </c>
      <c r="O1775" s="3" t="s">
        <v>19</v>
      </c>
      <c r="P1775" s="6" t="s">
        <v>9</v>
      </c>
    </row>
    <row r="1776" spans="1:16" ht="89.25" x14ac:dyDescent="0.2">
      <c r="A1776" s="23" t="s">
        <v>1699</v>
      </c>
      <c r="B1776" s="19" t="s">
        <v>2376</v>
      </c>
      <c r="C1776" s="19" t="s">
        <v>6462</v>
      </c>
      <c r="D1776" s="20" t="s">
        <v>4158</v>
      </c>
      <c r="E1776" s="3" t="s">
        <v>17</v>
      </c>
      <c r="F1776" s="8" t="s">
        <v>4892</v>
      </c>
      <c r="G1776" s="4" t="s">
        <v>6</v>
      </c>
      <c r="H1776" s="5" t="s">
        <v>4</v>
      </c>
      <c r="I1776" s="3" t="s">
        <v>3</v>
      </c>
      <c r="J1776" s="3" t="s">
        <v>4984</v>
      </c>
      <c r="K1776" s="8" t="s">
        <v>4988</v>
      </c>
      <c r="L1776" s="3" t="s">
        <v>15</v>
      </c>
      <c r="M1776" s="3" t="s">
        <v>14</v>
      </c>
      <c r="N1776" s="3" t="s">
        <v>11</v>
      </c>
      <c r="O1776" s="3" t="s">
        <v>19</v>
      </c>
      <c r="P1776" s="6" t="s">
        <v>9</v>
      </c>
    </row>
    <row r="1777" spans="1:16" ht="89.25" x14ac:dyDescent="0.2">
      <c r="A1777" s="23" t="s">
        <v>1700</v>
      </c>
      <c r="B1777" s="19" t="s">
        <v>2376</v>
      </c>
      <c r="C1777" s="19" t="s">
        <v>6462</v>
      </c>
      <c r="D1777" s="20" t="s">
        <v>4159</v>
      </c>
      <c r="E1777" s="3" t="s">
        <v>17</v>
      </c>
      <c r="F1777" s="8" t="s">
        <v>4892</v>
      </c>
      <c r="G1777" s="4" t="s">
        <v>6</v>
      </c>
      <c r="H1777" s="5" t="s">
        <v>4</v>
      </c>
      <c r="I1777" s="3" t="s">
        <v>3</v>
      </c>
      <c r="J1777" s="3" t="s">
        <v>4984</v>
      </c>
      <c r="K1777" s="8" t="s">
        <v>4988</v>
      </c>
      <c r="L1777" s="3" t="s">
        <v>15</v>
      </c>
      <c r="M1777" s="3" t="s">
        <v>14</v>
      </c>
      <c r="N1777" s="3" t="s">
        <v>11</v>
      </c>
      <c r="O1777" s="3" t="s">
        <v>19</v>
      </c>
      <c r="P1777" s="6" t="s">
        <v>9</v>
      </c>
    </row>
    <row r="1778" spans="1:16" ht="89.25" x14ac:dyDescent="0.2">
      <c r="A1778" s="23" t="s">
        <v>1701</v>
      </c>
      <c r="B1778" s="19" t="s">
        <v>2376</v>
      </c>
      <c r="C1778" s="19" t="s">
        <v>6462</v>
      </c>
      <c r="D1778" s="20" t="s">
        <v>4160</v>
      </c>
      <c r="E1778" s="3" t="s">
        <v>17</v>
      </c>
      <c r="F1778" s="8" t="s">
        <v>4892</v>
      </c>
      <c r="G1778" s="4" t="s">
        <v>6</v>
      </c>
      <c r="H1778" s="5" t="s">
        <v>4</v>
      </c>
      <c r="I1778" s="3" t="s">
        <v>3</v>
      </c>
      <c r="J1778" s="3" t="s">
        <v>4984</v>
      </c>
      <c r="K1778" s="8" t="s">
        <v>4988</v>
      </c>
      <c r="L1778" s="3" t="s">
        <v>15</v>
      </c>
      <c r="M1778" s="3" t="s">
        <v>14</v>
      </c>
      <c r="N1778" s="3" t="s">
        <v>11</v>
      </c>
      <c r="O1778" s="3" t="s">
        <v>19</v>
      </c>
      <c r="P1778" s="6" t="s">
        <v>9</v>
      </c>
    </row>
    <row r="1779" spans="1:16" ht="89.25" x14ac:dyDescent="0.2">
      <c r="A1779" s="20" t="s">
        <v>1709</v>
      </c>
      <c r="B1779" s="19" t="s">
        <v>2383</v>
      </c>
      <c r="C1779" s="19" t="s">
        <v>5817</v>
      </c>
      <c r="D1779" s="20" t="s">
        <v>4161</v>
      </c>
      <c r="E1779" s="3" t="s">
        <v>17</v>
      </c>
      <c r="F1779" s="8" t="s">
        <v>4935</v>
      </c>
      <c r="G1779" s="4" t="s">
        <v>4956</v>
      </c>
      <c r="H1779" s="5" t="s">
        <v>4</v>
      </c>
      <c r="I1779" s="3" t="s">
        <v>3</v>
      </c>
      <c r="J1779" s="3" t="s">
        <v>4978</v>
      </c>
      <c r="K1779" s="8" t="s">
        <v>4993</v>
      </c>
      <c r="L1779" s="3" t="s">
        <v>15</v>
      </c>
      <c r="M1779" s="3" t="s">
        <v>14</v>
      </c>
      <c r="N1779" s="3" t="s">
        <v>11</v>
      </c>
      <c r="O1779" s="3" t="s">
        <v>19</v>
      </c>
      <c r="P1779" s="6" t="s">
        <v>9</v>
      </c>
    </row>
    <row r="1780" spans="1:16" ht="89.25" x14ac:dyDescent="0.2">
      <c r="A1780" s="20" t="s">
        <v>1710</v>
      </c>
      <c r="B1780" s="19" t="s">
        <v>2383</v>
      </c>
      <c r="C1780" s="19" t="s">
        <v>5817</v>
      </c>
      <c r="D1780" s="20" t="s">
        <v>4162</v>
      </c>
      <c r="E1780" s="3" t="s">
        <v>17</v>
      </c>
      <c r="F1780" s="8" t="s">
        <v>4935</v>
      </c>
      <c r="G1780" s="4" t="s">
        <v>4956</v>
      </c>
      <c r="H1780" s="5" t="s">
        <v>4</v>
      </c>
      <c r="I1780" s="3" t="s">
        <v>3</v>
      </c>
      <c r="J1780" s="3" t="s">
        <v>4978</v>
      </c>
      <c r="K1780" s="8" t="s">
        <v>4993</v>
      </c>
      <c r="L1780" s="3" t="s">
        <v>15</v>
      </c>
      <c r="M1780" s="3" t="s">
        <v>14</v>
      </c>
      <c r="N1780" s="3" t="s">
        <v>11</v>
      </c>
      <c r="O1780" s="3" t="s">
        <v>19</v>
      </c>
      <c r="P1780" s="6" t="s">
        <v>9</v>
      </c>
    </row>
    <row r="1781" spans="1:16" ht="89.25" x14ac:dyDescent="0.2">
      <c r="A1781" s="20" t="s">
        <v>1711</v>
      </c>
      <c r="B1781" s="19" t="s">
        <v>2383</v>
      </c>
      <c r="C1781" s="19" t="s">
        <v>5817</v>
      </c>
      <c r="D1781" s="20" t="s">
        <v>4163</v>
      </c>
      <c r="E1781" s="3" t="s">
        <v>17</v>
      </c>
      <c r="F1781" s="8" t="s">
        <v>4935</v>
      </c>
      <c r="G1781" s="4" t="s">
        <v>4956</v>
      </c>
      <c r="H1781" s="5" t="s">
        <v>4</v>
      </c>
      <c r="I1781" s="3" t="s">
        <v>3</v>
      </c>
      <c r="J1781" s="3" t="s">
        <v>4978</v>
      </c>
      <c r="K1781" s="8" t="s">
        <v>4993</v>
      </c>
      <c r="L1781" s="3" t="s">
        <v>15</v>
      </c>
      <c r="M1781" s="3" t="s">
        <v>14</v>
      </c>
      <c r="N1781" s="3" t="s">
        <v>11</v>
      </c>
      <c r="O1781" s="3" t="s">
        <v>19</v>
      </c>
      <c r="P1781" s="6" t="s">
        <v>9</v>
      </c>
    </row>
    <row r="1782" spans="1:16" ht="89.25" x14ac:dyDescent="0.2">
      <c r="A1782" s="20" t="s">
        <v>1712</v>
      </c>
      <c r="B1782" s="19" t="s">
        <v>2383</v>
      </c>
      <c r="C1782" s="19" t="s">
        <v>5817</v>
      </c>
      <c r="D1782" s="20" t="s">
        <v>4164</v>
      </c>
      <c r="E1782" s="3" t="s">
        <v>17</v>
      </c>
      <c r="F1782" s="8" t="s">
        <v>4935</v>
      </c>
      <c r="G1782" s="4" t="s">
        <v>4956</v>
      </c>
      <c r="H1782" s="5" t="s">
        <v>4</v>
      </c>
      <c r="I1782" s="3" t="s">
        <v>3</v>
      </c>
      <c r="J1782" s="3" t="s">
        <v>4978</v>
      </c>
      <c r="K1782" s="8" t="s">
        <v>4993</v>
      </c>
      <c r="L1782" s="3" t="s">
        <v>15</v>
      </c>
      <c r="M1782" s="3" t="s">
        <v>14</v>
      </c>
      <c r="N1782" s="3" t="s">
        <v>11</v>
      </c>
      <c r="O1782" s="3" t="s">
        <v>19</v>
      </c>
      <c r="P1782" s="6" t="s">
        <v>9</v>
      </c>
    </row>
    <row r="1783" spans="1:16" ht="89.25" x14ac:dyDescent="0.2">
      <c r="A1783" s="20" t="s">
        <v>1713</v>
      </c>
      <c r="B1783" s="19" t="s">
        <v>2383</v>
      </c>
      <c r="C1783" s="19" t="s">
        <v>5817</v>
      </c>
      <c r="D1783" s="20" t="s">
        <v>4165</v>
      </c>
      <c r="E1783" s="3" t="s">
        <v>17</v>
      </c>
      <c r="F1783" s="8" t="s">
        <v>4935</v>
      </c>
      <c r="G1783" s="4" t="s">
        <v>4956</v>
      </c>
      <c r="H1783" s="5" t="s">
        <v>4</v>
      </c>
      <c r="I1783" s="3" t="s">
        <v>3</v>
      </c>
      <c r="J1783" s="3" t="s">
        <v>4978</v>
      </c>
      <c r="K1783" s="8" t="s">
        <v>4993</v>
      </c>
      <c r="L1783" s="3" t="s">
        <v>15</v>
      </c>
      <c r="M1783" s="3" t="s">
        <v>14</v>
      </c>
      <c r="N1783" s="3" t="s">
        <v>11</v>
      </c>
      <c r="O1783" s="3" t="s">
        <v>19</v>
      </c>
      <c r="P1783" s="6" t="s">
        <v>9</v>
      </c>
    </row>
    <row r="1784" spans="1:16" ht="89.25" x14ac:dyDescent="0.2">
      <c r="A1784" s="20" t="s">
        <v>1714</v>
      </c>
      <c r="B1784" s="19" t="s">
        <v>2383</v>
      </c>
      <c r="C1784" s="19" t="s">
        <v>5817</v>
      </c>
      <c r="D1784" s="20" t="s">
        <v>4166</v>
      </c>
      <c r="E1784" s="3" t="s">
        <v>17</v>
      </c>
      <c r="F1784" s="8" t="s">
        <v>4935</v>
      </c>
      <c r="G1784" s="4" t="s">
        <v>4956</v>
      </c>
      <c r="H1784" s="5" t="s">
        <v>4</v>
      </c>
      <c r="I1784" s="3" t="s">
        <v>3</v>
      </c>
      <c r="J1784" s="3" t="s">
        <v>4978</v>
      </c>
      <c r="K1784" s="8" t="s">
        <v>4993</v>
      </c>
      <c r="L1784" s="3" t="s">
        <v>15</v>
      </c>
      <c r="M1784" s="3" t="s">
        <v>14</v>
      </c>
      <c r="N1784" s="3" t="s">
        <v>11</v>
      </c>
      <c r="O1784" s="3" t="s">
        <v>19</v>
      </c>
      <c r="P1784" s="6" t="s">
        <v>9</v>
      </c>
    </row>
    <row r="1785" spans="1:16" ht="89.25" x14ac:dyDescent="0.2">
      <c r="A1785" s="20" t="s">
        <v>1715</v>
      </c>
      <c r="B1785" s="19" t="s">
        <v>2383</v>
      </c>
      <c r="C1785" s="19" t="s">
        <v>5817</v>
      </c>
      <c r="D1785" s="20" t="s">
        <v>4167</v>
      </c>
      <c r="E1785" s="3" t="s">
        <v>17</v>
      </c>
      <c r="F1785" s="8" t="s">
        <v>4936</v>
      </c>
      <c r="G1785" s="4" t="s">
        <v>4956</v>
      </c>
      <c r="H1785" s="5" t="s">
        <v>4</v>
      </c>
      <c r="I1785" s="3" t="s">
        <v>3</v>
      </c>
      <c r="J1785" s="3" t="s">
        <v>4978</v>
      </c>
      <c r="K1785" s="8" t="s">
        <v>4993</v>
      </c>
      <c r="L1785" s="3" t="s">
        <v>15</v>
      </c>
      <c r="M1785" s="3" t="s">
        <v>14</v>
      </c>
      <c r="N1785" s="3" t="s">
        <v>11</v>
      </c>
      <c r="O1785" s="3" t="s">
        <v>19</v>
      </c>
      <c r="P1785" s="6" t="s">
        <v>9</v>
      </c>
    </row>
    <row r="1786" spans="1:16" ht="89.25" x14ac:dyDescent="0.2">
      <c r="A1786" s="20" t="s">
        <v>1716</v>
      </c>
      <c r="B1786" s="19" t="s">
        <v>2383</v>
      </c>
      <c r="C1786" s="19" t="s">
        <v>5817</v>
      </c>
      <c r="D1786" s="20" t="s">
        <v>4168</v>
      </c>
      <c r="E1786" s="3" t="s">
        <v>17</v>
      </c>
      <c r="F1786" s="8" t="s">
        <v>4936</v>
      </c>
      <c r="G1786" s="4" t="s">
        <v>4956</v>
      </c>
      <c r="H1786" s="5" t="s">
        <v>4</v>
      </c>
      <c r="I1786" s="3" t="s">
        <v>3</v>
      </c>
      <c r="J1786" s="3" t="s">
        <v>4978</v>
      </c>
      <c r="K1786" s="8" t="s">
        <v>4993</v>
      </c>
      <c r="L1786" s="3" t="s">
        <v>15</v>
      </c>
      <c r="M1786" s="3" t="s">
        <v>14</v>
      </c>
      <c r="N1786" s="3" t="s">
        <v>11</v>
      </c>
      <c r="O1786" s="3" t="s">
        <v>19</v>
      </c>
      <c r="P1786" s="6" t="s">
        <v>9</v>
      </c>
    </row>
    <row r="1787" spans="1:16" ht="89.25" x14ac:dyDescent="0.2">
      <c r="A1787" s="20" t="s">
        <v>1717</v>
      </c>
      <c r="B1787" s="19" t="s">
        <v>2383</v>
      </c>
      <c r="C1787" s="19" t="s">
        <v>5817</v>
      </c>
      <c r="D1787" s="20" t="s">
        <v>4169</v>
      </c>
      <c r="E1787" s="3" t="s">
        <v>17</v>
      </c>
      <c r="F1787" s="8" t="s">
        <v>4936</v>
      </c>
      <c r="G1787" s="4" t="s">
        <v>4956</v>
      </c>
      <c r="H1787" s="5" t="s">
        <v>4</v>
      </c>
      <c r="I1787" s="3" t="s">
        <v>3</v>
      </c>
      <c r="J1787" s="3" t="s">
        <v>4978</v>
      </c>
      <c r="K1787" s="8" t="s">
        <v>4993</v>
      </c>
      <c r="L1787" s="3" t="s">
        <v>15</v>
      </c>
      <c r="M1787" s="3" t="s">
        <v>14</v>
      </c>
      <c r="N1787" s="3" t="s">
        <v>11</v>
      </c>
      <c r="O1787" s="3" t="s">
        <v>19</v>
      </c>
      <c r="P1787" s="6" t="s">
        <v>9</v>
      </c>
    </row>
    <row r="1788" spans="1:16" ht="89.25" x14ac:dyDescent="0.2">
      <c r="A1788" s="20" t="s">
        <v>1718</v>
      </c>
      <c r="B1788" s="19" t="s">
        <v>2383</v>
      </c>
      <c r="C1788" s="19" t="s">
        <v>5817</v>
      </c>
      <c r="D1788" s="20" t="s">
        <v>4170</v>
      </c>
      <c r="E1788" s="3" t="s">
        <v>17</v>
      </c>
      <c r="F1788" s="8" t="s">
        <v>4936</v>
      </c>
      <c r="G1788" s="4" t="s">
        <v>4956</v>
      </c>
      <c r="H1788" s="5" t="s">
        <v>4</v>
      </c>
      <c r="I1788" s="3" t="s">
        <v>3</v>
      </c>
      <c r="J1788" s="3" t="s">
        <v>4978</v>
      </c>
      <c r="K1788" s="8" t="s">
        <v>4993</v>
      </c>
      <c r="L1788" s="3" t="s">
        <v>15</v>
      </c>
      <c r="M1788" s="3" t="s">
        <v>14</v>
      </c>
      <c r="N1788" s="3" t="s">
        <v>11</v>
      </c>
      <c r="O1788" s="3" t="s">
        <v>19</v>
      </c>
      <c r="P1788" s="6" t="s">
        <v>9</v>
      </c>
    </row>
    <row r="1789" spans="1:16" ht="89.25" x14ac:dyDescent="0.2">
      <c r="A1789" s="20" t="s">
        <v>1719</v>
      </c>
      <c r="B1789" s="19" t="s">
        <v>2383</v>
      </c>
      <c r="C1789" s="19" t="s">
        <v>5817</v>
      </c>
      <c r="D1789" s="20" t="s">
        <v>4171</v>
      </c>
      <c r="E1789" s="3" t="s">
        <v>17</v>
      </c>
      <c r="F1789" s="8" t="s">
        <v>4936</v>
      </c>
      <c r="G1789" s="4" t="s">
        <v>4956</v>
      </c>
      <c r="H1789" s="5" t="s">
        <v>4</v>
      </c>
      <c r="I1789" s="3" t="s">
        <v>3</v>
      </c>
      <c r="J1789" s="3" t="s">
        <v>4978</v>
      </c>
      <c r="K1789" s="8" t="s">
        <v>4993</v>
      </c>
      <c r="L1789" s="3" t="s">
        <v>15</v>
      </c>
      <c r="M1789" s="3" t="s">
        <v>14</v>
      </c>
      <c r="N1789" s="3" t="s">
        <v>11</v>
      </c>
      <c r="O1789" s="3" t="s">
        <v>19</v>
      </c>
      <c r="P1789" s="6" t="s">
        <v>9</v>
      </c>
    </row>
    <row r="1790" spans="1:16" ht="89.25" x14ac:dyDescent="0.2">
      <c r="A1790" s="20" t="s">
        <v>1720</v>
      </c>
      <c r="B1790" s="19" t="s">
        <v>2383</v>
      </c>
      <c r="C1790" s="19" t="s">
        <v>5817</v>
      </c>
      <c r="D1790" s="20" t="s">
        <v>4172</v>
      </c>
      <c r="E1790" s="3" t="s">
        <v>17</v>
      </c>
      <c r="F1790" s="8" t="s">
        <v>4936</v>
      </c>
      <c r="G1790" s="4" t="s">
        <v>4956</v>
      </c>
      <c r="H1790" s="5" t="s">
        <v>4</v>
      </c>
      <c r="I1790" s="3" t="s">
        <v>3</v>
      </c>
      <c r="J1790" s="3" t="s">
        <v>4978</v>
      </c>
      <c r="K1790" s="8" t="s">
        <v>4993</v>
      </c>
      <c r="L1790" s="3" t="s">
        <v>15</v>
      </c>
      <c r="M1790" s="3" t="s">
        <v>14</v>
      </c>
      <c r="N1790" s="3" t="s">
        <v>11</v>
      </c>
      <c r="O1790" s="3" t="s">
        <v>19</v>
      </c>
      <c r="P1790" s="6" t="s">
        <v>9</v>
      </c>
    </row>
    <row r="1791" spans="1:16" ht="89.25" x14ac:dyDescent="0.2">
      <c r="A1791" s="20" t="s">
        <v>1721</v>
      </c>
      <c r="B1791" s="19" t="s">
        <v>2383</v>
      </c>
      <c r="C1791" s="19" t="s">
        <v>5817</v>
      </c>
      <c r="D1791" s="20" t="s">
        <v>4173</v>
      </c>
      <c r="E1791" s="3" t="s">
        <v>17</v>
      </c>
      <c r="F1791" s="8" t="s">
        <v>4937</v>
      </c>
      <c r="G1791" s="4" t="s">
        <v>4956</v>
      </c>
      <c r="H1791" s="5" t="s">
        <v>4</v>
      </c>
      <c r="I1791" s="3" t="s">
        <v>3</v>
      </c>
      <c r="J1791" s="3" t="s">
        <v>4978</v>
      </c>
      <c r="K1791" s="8" t="s">
        <v>4993</v>
      </c>
      <c r="L1791" s="3" t="s">
        <v>15</v>
      </c>
      <c r="M1791" s="3" t="s">
        <v>14</v>
      </c>
      <c r="N1791" s="3" t="s">
        <v>11</v>
      </c>
      <c r="O1791" s="3" t="s">
        <v>19</v>
      </c>
      <c r="P1791" s="6" t="s">
        <v>9</v>
      </c>
    </row>
    <row r="1792" spans="1:16" ht="89.25" x14ac:dyDescent="0.2">
      <c r="A1792" s="20" t="s">
        <v>1722</v>
      </c>
      <c r="B1792" s="19" t="s">
        <v>2383</v>
      </c>
      <c r="C1792" s="19" t="s">
        <v>5817</v>
      </c>
      <c r="D1792" s="20" t="s">
        <v>4174</v>
      </c>
      <c r="E1792" s="3" t="s">
        <v>17</v>
      </c>
      <c r="F1792" s="8" t="s">
        <v>4937</v>
      </c>
      <c r="G1792" s="4" t="s">
        <v>4956</v>
      </c>
      <c r="H1792" s="5" t="s">
        <v>4</v>
      </c>
      <c r="I1792" s="3" t="s">
        <v>3</v>
      </c>
      <c r="J1792" s="3" t="s">
        <v>4978</v>
      </c>
      <c r="K1792" s="8" t="s">
        <v>4993</v>
      </c>
      <c r="L1792" s="3" t="s">
        <v>15</v>
      </c>
      <c r="M1792" s="3" t="s">
        <v>14</v>
      </c>
      <c r="N1792" s="3" t="s">
        <v>11</v>
      </c>
      <c r="O1792" s="3" t="s">
        <v>19</v>
      </c>
      <c r="P1792" s="6" t="s">
        <v>9</v>
      </c>
    </row>
    <row r="1793" spans="1:16" ht="89.25" x14ac:dyDescent="0.2">
      <c r="A1793" s="20" t="s">
        <v>1723</v>
      </c>
      <c r="B1793" s="19" t="s">
        <v>2383</v>
      </c>
      <c r="C1793" s="19" t="s">
        <v>5817</v>
      </c>
      <c r="D1793" s="20" t="s">
        <v>4175</v>
      </c>
      <c r="E1793" s="3" t="s">
        <v>17</v>
      </c>
      <c r="F1793" s="8" t="s">
        <v>4937</v>
      </c>
      <c r="G1793" s="4" t="s">
        <v>4956</v>
      </c>
      <c r="H1793" s="5" t="s">
        <v>4</v>
      </c>
      <c r="I1793" s="3" t="s">
        <v>3</v>
      </c>
      <c r="J1793" s="3" t="s">
        <v>4978</v>
      </c>
      <c r="K1793" s="8" t="s">
        <v>4993</v>
      </c>
      <c r="L1793" s="3" t="s">
        <v>15</v>
      </c>
      <c r="M1793" s="3" t="s">
        <v>14</v>
      </c>
      <c r="N1793" s="3" t="s">
        <v>11</v>
      </c>
      <c r="O1793" s="3" t="s">
        <v>19</v>
      </c>
      <c r="P1793" s="6" t="s">
        <v>9</v>
      </c>
    </row>
    <row r="1794" spans="1:16" ht="89.25" x14ac:dyDescent="0.2">
      <c r="A1794" s="20" t="s">
        <v>1724</v>
      </c>
      <c r="B1794" s="19" t="s">
        <v>2383</v>
      </c>
      <c r="C1794" s="19" t="s">
        <v>5817</v>
      </c>
      <c r="D1794" s="20" t="s">
        <v>4176</v>
      </c>
      <c r="E1794" s="3" t="s">
        <v>17</v>
      </c>
      <c r="F1794" s="8" t="s">
        <v>4937</v>
      </c>
      <c r="G1794" s="4" t="s">
        <v>4956</v>
      </c>
      <c r="H1794" s="5" t="s">
        <v>4</v>
      </c>
      <c r="I1794" s="3" t="s">
        <v>3</v>
      </c>
      <c r="J1794" s="3" t="s">
        <v>4978</v>
      </c>
      <c r="K1794" s="8" t="s">
        <v>4993</v>
      </c>
      <c r="L1794" s="3" t="s">
        <v>15</v>
      </c>
      <c r="M1794" s="3" t="s">
        <v>14</v>
      </c>
      <c r="N1794" s="3" t="s">
        <v>11</v>
      </c>
      <c r="O1794" s="3" t="s">
        <v>19</v>
      </c>
      <c r="P1794" s="6" t="s">
        <v>9</v>
      </c>
    </row>
    <row r="1795" spans="1:16" ht="89.25" x14ac:dyDescent="0.2">
      <c r="A1795" s="20" t="s">
        <v>1725</v>
      </c>
      <c r="B1795" s="19" t="s">
        <v>2383</v>
      </c>
      <c r="C1795" s="19" t="s">
        <v>5817</v>
      </c>
      <c r="D1795" s="20" t="s">
        <v>4177</v>
      </c>
      <c r="E1795" s="3" t="s">
        <v>17</v>
      </c>
      <c r="F1795" s="8" t="s">
        <v>4937</v>
      </c>
      <c r="G1795" s="4" t="s">
        <v>4956</v>
      </c>
      <c r="H1795" s="5" t="s">
        <v>4</v>
      </c>
      <c r="I1795" s="3" t="s">
        <v>3</v>
      </c>
      <c r="J1795" s="3" t="s">
        <v>4978</v>
      </c>
      <c r="K1795" s="8" t="s">
        <v>4993</v>
      </c>
      <c r="L1795" s="3" t="s">
        <v>15</v>
      </c>
      <c r="M1795" s="3" t="s">
        <v>14</v>
      </c>
      <c r="N1795" s="3" t="s">
        <v>11</v>
      </c>
      <c r="O1795" s="3" t="s">
        <v>19</v>
      </c>
      <c r="P1795" s="6" t="s">
        <v>9</v>
      </c>
    </row>
    <row r="1796" spans="1:16" ht="89.25" x14ac:dyDescent="0.2">
      <c r="A1796" s="20" t="s">
        <v>1726</v>
      </c>
      <c r="B1796" s="19" t="s">
        <v>2383</v>
      </c>
      <c r="C1796" s="19" t="s">
        <v>5817</v>
      </c>
      <c r="D1796" s="20" t="s">
        <v>4178</v>
      </c>
      <c r="E1796" s="3" t="s">
        <v>17</v>
      </c>
      <c r="F1796" s="8" t="s">
        <v>4937</v>
      </c>
      <c r="G1796" s="4" t="s">
        <v>4956</v>
      </c>
      <c r="H1796" s="5" t="s">
        <v>4</v>
      </c>
      <c r="I1796" s="3" t="s">
        <v>3</v>
      </c>
      <c r="J1796" s="3" t="s">
        <v>4978</v>
      </c>
      <c r="K1796" s="8" t="s">
        <v>4993</v>
      </c>
      <c r="L1796" s="3" t="s">
        <v>15</v>
      </c>
      <c r="M1796" s="3" t="s">
        <v>14</v>
      </c>
      <c r="N1796" s="3" t="s">
        <v>11</v>
      </c>
      <c r="O1796" s="3" t="s">
        <v>19</v>
      </c>
      <c r="P1796" s="6" t="s">
        <v>9</v>
      </c>
    </row>
    <row r="1797" spans="1:16" ht="89.25" x14ac:dyDescent="0.2">
      <c r="A1797" s="20" t="s">
        <v>1727</v>
      </c>
      <c r="B1797" s="19" t="s">
        <v>2383</v>
      </c>
      <c r="C1797" s="19" t="s">
        <v>5817</v>
      </c>
      <c r="D1797" s="20" t="s">
        <v>4179</v>
      </c>
      <c r="E1797" s="3" t="s">
        <v>17</v>
      </c>
      <c r="F1797" s="8" t="s">
        <v>4935</v>
      </c>
      <c r="G1797" s="4" t="s">
        <v>4956</v>
      </c>
      <c r="H1797" s="5" t="s">
        <v>4</v>
      </c>
      <c r="I1797" s="3" t="s">
        <v>3</v>
      </c>
      <c r="J1797" s="3" t="s">
        <v>4978</v>
      </c>
      <c r="K1797" s="8" t="s">
        <v>4993</v>
      </c>
      <c r="L1797" s="3" t="s">
        <v>15</v>
      </c>
      <c r="M1797" s="3" t="s">
        <v>14</v>
      </c>
      <c r="N1797" s="3" t="s">
        <v>11</v>
      </c>
      <c r="O1797" s="3" t="s">
        <v>19</v>
      </c>
      <c r="P1797" s="6" t="s">
        <v>9</v>
      </c>
    </row>
    <row r="1798" spans="1:16" ht="89.25" x14ac:dyDescent="0.2">
      <c r="A1798" s="20" t="s">
        <v>1728</v>
      </c>
      <c r="B1798" s="19" t="s">
        <v>2383</v>
      </c>
      <c r="C1798" s="19" t="s">
        <v>5817</v>
      </c>
      <c r="D1798" s="20" t="s">
        <v>4180</v>
      </c>
      <c r="E1798" s="3" t="s">
        <v>17</v>
      </c>
      <c r="F1798" s="8" t="s">
        <v>4935</v>
      </c>
      <c r="G1798" s="4" t="s">
        <v>4956</v>
      </c>
      <c r="H1798" s="5" t="s">
        <v>4</v>
      </c>
      <c r="I1798" s="3" t="s">
        <v>3</v>
      </c>
      <c r="J1798" s="3" t="s">
        <v>4978</v>
      </c>
      <c r="K1798" s="8" t="s">
        <v>4993</v>
      </c>
      <c r="L1798" s="3" t="s">
        <v>15</v>
      </c>
      <c r="M1798" s="3" t="s">
        <v>14</v>
      </c>
      <c r="N1798" s="3" t="s">
        <v>11</v>
      </c>
      <c r="O1798" s="3" t="s">
        <v>19</v>
      </c>
      <c r="P1798" s="6" t="s">
        <v>9</v>
      </c>
    </row>
    <row r="1799" spans="1:16" ht="89.25" x14ac:dyDescent="0.2">
      <c r="A1799" s="20" t="s">
        <v>1729</v>
      </c>
      <c r="B1799" s="19" t="s">
        <v>2383</v>
      </c>
      <c r="C1799" s="19" t="s">
        <v>5817</v>
      </c>
      <c r="D1799" s="20" t="s">
        <v>4181</v>
      </c>
      <c r="E1799" s="3" t="s">
        <v>17</v>
      </c>
      <c r="F1799" s="8" t="s">
        <v>4935</v>
      </c>
      <c r="G1799" s="4" t="s">
        <v>4956</v>
      </c>
      <c r="H1799" s="5" t="s">
        <v>4</v>
      </c>
      <c r="I1799" s="3" t="s">
        <v>3</v>
      </c>
      <c r="J1799" s="3" t="s">
        <v>4978</v>
      </c>
      <c r="K1799" s="8" t="s">
        <v>4993</v>
      </c>
      <c r="L1799" s="3" t="s">
        <v>15</v>
      </c>
      <c r="M1799" s="3" t="s">
        <v>14</v>
      </c>
      <c r="N1799" s="3" t="s">
        <v>11</v>
      </c>
      <c r="O1799" s="3" t="s">
        <v>19</v>
      </c>
      <c r="P1799" s="6" t="s">
        <v>9</v>
      </c>
    </row>
    <row r="1800" spans="1:16" ht="89.25" x14ac:dyDescent="0.2">
      <c r="A1800" s="20" t="s">
        <v>1730</v>
      </c>
      <c r="B1800" s="19" t="s">
        <v>2383</v>
      </c>
      <c r="C1800" s="19" t="s">
        <v>5817</v>
      </c>
      <c r="D1800" s="20" t="s">
        <v>4182</v>
      </c>
      <c r="E1800" s="3" t="s">
        <v>17</v>
      </c>
      <c r="F1800" s="8" t="s">
        <v>4935</v>
      </c>
      <c r="G1800" s="4" t="s">
        <v>4956</v>
      </c>
      <c r="H1800" s="5" t="s">
        <v>4</v>
      </c>
      <c r="I1800" s="3" t="s">
        <v>3</v>
      </c>
      <c r="J1800" s="3" t="s">
        <v>4978</v>
      </c>
      <c r="K1800" s="8" t="s">
        <v>4993</v>
      </c>
      <c r="L1800" s="3" t="s">
        <v>15</v>
      </c>
      <c r="M1800" s="3" t="s">
        <v>14</v>
      </c>
      <c r="N1800" s="3" t="s">
        <v>11</v>
      </c>
      <c r="O1800" s="3" t="s">
        <v>19</v>
      </c>
      <c r="P1800" s="6" t="s">
        <v>9</v>
      </c>
    </row>
    <row r="1801" spans="1:16" ht="89.25" x14ac:dyDescent="0.2">
      <c r="A1801" s="20" t="s">
        <v>1731</v>
      </c>
      <c r="B1801" s="19" t="s">
        <v>2383</v>
      </c>
      <c r="C1801" s="19" t="s">
        <v>5817</v>
      </c>
      <c r="D1801" s="20" t="s">
        <v>4183</v>
      </c>
      <c r="E1801" s="3" t="s">
        <v>17</v>
      </c>
      <c r="F1801" s="8" t="s">
        <v>4935</v>
      </c>
      <c r="G1801" s="4" t="s">
        <v>4956</v>
      </c>
      <c r="H1801" s="5" t="s">
        <v>4</v>
      </c>
      <c r="I1801" s="3" t="s">
        <v>3</v>
      </c>
      <c r="J1801" s="3" t="s">
        <v>4978</v>
      </c>
      <c r="K1801" s="8" t="s">
        <v>4993</v>
      </c>
      <c r="L1801" s="3" t="s">
        <v>15</v>
      </c>
      <c r="M1801" s="3" t="s">
        <v>14</v>
      </c>
      <c r="N1801" s="3" t="s">
        <v>11</v>
      </c>
      <c r="O1801" s="3" t="s">
        <v>19</v>
      </c>
      <c r="P1801" s="6" t="s">
        <v>9</v>
      </c>
    </row>
    <row r="1802" spans="1:16" ht="89.25" x14ac:dyDescent="0.2">
      <c r="A1802" s="20" t="s">
        <v>1732</v>
      </c>
      <c r="B1802" s="19" t="s">
        <v>2383</v>
      </c>
      <c r="C1802" s="19" t="s">
        <v>5817</v>
      </c>
      <c r="D1802" s="20" t="s">
        <v>4184</v>
      </c>
      <c r="E1802" s="3" t="s">
        <v>17</v>
      </c>
      <c r="F1802" s="8" t="s">
        <v>4936</v>
      </c>
      <c r="G1802" s="4" t="s">
        <v>4956</v>
      </c>
      <c r="H1802" s="5" t="s">
        <v>4</v>
      </c>
      <c r="I1802" s="3" t="s">
        <v>3</v>
      </c>
      <c r="J1802" s="3" t="s">
        <v>4978</v>
      </c>
      <c r="K1802" s="8" t="s">
        <v>4993</v>
      </c>
      <c r="L1802" s="3" t="s">
        <v>15</v>
      </c>
      <c r="M1802" s="3" t="s">
        <v>14</v>
      </c>
      <c r="N1802" s="3" t="s">
        <v>11</v>
      </c>
      <c r="O1802" s="3" t="s">
        <v>19</v>
      </c>
      <c r="P1802" s="6" t="s">
        <v>9</v>
      </c>
    </row>
    <row r="1803" spans="1:16" ht="89.25" x14ac:dyDescent="0.2">
      <c r="A1803" s="20" t="s">
        <v>1733</v>
      </c>
      <c r="B1803" s="19" t="s">
        <v>2383</v>
      </c>
      <c r="C1803" s="19" t="s">
        <v>5817</v>
      </c>
      <c r="D1803" s="20" t="s">
        <v>4185</v>
      </c>
      <c r="E1803" s="3" t="s">
        <v>17</v>
      </c>
      <c r="F1803" s="8" t="s">
        <v>4936</v>
      </c>
      <c r="G1803" s="4" t="s">
        <v>4956</v>
      </c>
      <c r="H1803" s="5" t="s">
        <v>4</v>
      </c>
      <c r="I1803" s="3" t="s">
        <v>3</v>
      </c>
      <c r="J1803" s="3" t="s">
        <v>4978</v>
      </c>
      <c r="K1803" s="8" t="s">
        <v>4993</v>
      </c>
      <c r="L1803" s="3" t="s">
        <v>15</v>
      </c>
      <c r="M1803" s="3" t="s">
        <v>14</v>
      </c>
      <c r="N1803" s="3" t="s">
        <v>11</v>
      </c>
      <c r="O1803" s="3" t="s">
        <v>19</v>
      </c>
      <c r="P1803" s="6" t="s">
        <v>9</v>
      </c>
    </row>
    <row r="1804" spans="1:16" ht="89.25" x14ac:dyDescent="0.2">
      <c r="A1804" s="20" t="s">
        <v>1734</v>
      </c>
      <c r="B1804" s="19" t="s">
        <v>2383</v>
      </c>
      <c r="C1804" s="19" t="s">
        <v>5817</v>
      </c>
      <c r="D1804" s="20" t="s">
        <v>4186</v>
      </c>
      <c r="E1804" s="3" t="s">
        <v>17</v>
      </c>
      <c r="F1804" s="8" t="s">
        <v>4936</v>
      </c>
      <c r="G1804" s="4" t="s">
        <v>4956</v>
      </c>
      <c r="H1804" s="5" t="s">
        <v>4</v>
      </c>
      <c r="I1804" s="3" t="s">
        <v>3</v>
      </c>
      <c r="J1804" s="3" t="s">
        <v>4978</v>
      </c>
      <c r="K1804" s="8" t="s">
        <v>4993</v>
      </c>
      <c r="L1804" s="3" t="s">
        <v>15</v>
      </c>
      <c r="M1804" s="3" t="s">
        <v>14</v>
      </c>
      <c r="N1804" s="3" t="s">
        <v>11</v>
      </c>
      <c r="O1804" s="3" t="s">
        <v>19</v>
      </c>
      <c r="P1804" s="6" t="s">
        <v>9</v>
      </c>
    </row>
    <row r="1805" spans="1:16" ht="89.25" x14ac:dyDescent="0.2">
      <c r="A1805" s="20" t="s">
        <v>1735</v>
      </c>
      <c r="B1805" s="19" t="s">
        <v>2383</v>
      </c>
      <c r="C1805" s="19" t="s">
        <v>5817</v>
      </c>
      <c r="D1805" s="20" t="s">
        <v>4187</v>
      </c>
      <c r="E1805" s="3" t="s">
        <v>17</v>
      </c>
      <c r="F1805" s="8" t="s">
        <v>4936</v>
      </c>
      <c r="G1805" s="4" t="s">
        <v>4956</v>
      </c>
      <c r="H1805" s="5" t="s">
        <v>4</v>
      </c>
      <c r="I1805" s="3" t="s">
        <v>3</v>
      </c>
      <c r="J1805" s="3" t="s">
        <v>4978</v>
      </c>
      <c r="K1805" s="8" t="s">
        <v>4993</v>
      </c>
      <c r="L1805" s="3" t="s">
        <v>15</v>
      </c>
      <c r="M1805" s="3" t="s">
        <v>14</v>
      </c>
      <c r="N1805" s="3" t="s">
        <v>11</v>
      </c>
      <c r="O1805" s="3" t="s">
        <v>19</v>
      </c>
      <c r="P1805" s="6" t="s">
        <v>9</v>
      </c>
    </row>
    <row r="1806" spans="1:16" ht="89.25" x14ac:dyDescent="0.2">
      <c r="A1806" s="20" t="s">
        <v>1736</v>
      </c>
      <c r="B1806" s="19" t="s">
        <v>2383</v>
      </c>
      <c r="C1806" s="19" t="s">
        <v>5817</v>
      </c>
      <c r="D1806" s="20" t="s">
        <v>4188</v>
      </c>
      <c r="E1806" s="3" t="s">
        <v>17</v>
      </c>
      <c r="F1806" s="8" t="s">
        <v>4936</v>
      </c>
      <c r="G1806" s="4" t="s">
        <v>4956</v>
      </c>
      <c r="H1806" s="5" t="s">
        <v>4</v>
      </c>
      <c r="I1806" s="3" t="s">
        <v>3</v>
      </c>
      <c r="J1806" s="3" t="s">
        <v>4978</v>
      </c>
      <c r="K1806" s="8" t="s">
        <v>4993</v>
      </c>
      <c r="L1806" s="3" t="s">
        <v>15</v>
      </c>
      <c r="M1806" s="3" t="s">
        <v>14</v>
      </c>
      <c r="N1806" s="3" t="s">
        <v>11</v>
      </c>
      <c r="O1806" s="3" t="s">
        <v>19</v>
      </c>
      <c r="P1806" s="6" t="s">
        <v>9</v>
      </c>
    </row>
    <row r="1807" spans="1:16" ht="89.25" x14ac:dyDescent="0.2">
      <c r="A1807" s="20" t="s">
        <v>1737</v>
      </c>
      <c r="B1807" s="19" t="s">
        <v>2383</v>
      </c>
      <c r="C1807" s="19" t="s">
        <v>5817</v>
      </c>
      <c r="D1807" s="20" t="s">
        <v>4189</v>
      </c>
      <c r="E1807" s="3" t="s">
        <v>17</v>
      </c>
      <c r="F1807" s="8" t="s">
        <v>4937</v>
      </c>
      <c r="G1807" s="4" t="s">
        <v>4956</v>
      </c>
      <c r="H1807" s="5" t="s">
        <v>4</v>
      </c>
      <c r="I1807" s="3" t="s">
        <v>3</v>
      </c>
      <c r="J1807" s="3" t="s">
        <v>4978</v>
      </c>
      <c r="K1807" s="8" t="s">
        <v>4993</v>
      </c>
      <c r="L1807" s="3" t="s">
        <v>15</v>
      </c>
      <c r="M1807" s="3" t="s">
        <v>14</v>
      </c>
      <c r="N1807" s="3" t="s">
        <v>11</v>
      </c>
      <c r="O1807" s="3" t="s">
        <v>19</v>
      </c>
      <c r="P1807" s="6" t="s">
        <v>9</v>
      </c>
    </row>
    <row r="1808" spans="1:16" ht="89.25" x14ac:dyDescent="0.2">
      <c r="A1808" s="20" t="s">
        <v>1738</v>
      </c>
      <c r="B1808" s="19" t="s">
        <v>2383</v>
      </c>
      <c r="C1808" s="19" t="s">
        <v>5817</v>
      </c>
      <c r="D1808" s="20" t="s">
        <v>4190</v>
      </c>
      <c r="E1808" s="3" t="s">
        <v>17</v>
      </c>
      <c r="F1808" s="8" t="s">
        <v>4937</v>
      </c>
      <c r="G1808" s="4" t="s">
        <v>4956</v>
      </c>
      <c r="H1808" s="5" t="s">
        <v>4</v>
      </c>
      <c r="I1808" s="3" t="s">
        <v>3</v>
      </c>
      <c r="J1808" s="3" t="s">
        <v>4978</v>
      </c>
      <c r="K1808" s="8" t="s">
        <v>4993</v>
      </c>
      <c r="L1808" s="3" t="s">
        <v>15</v>
      </c>
      <c r="M1808" s="3" t="s">
        <v>14</v>
      </c>
      <c r="N1808" s="3" t="s">
        <v>11</v>
      </c>
      <c r="O1808" s="3" t="s">
        <v>19</v>
      </c>
      <c r="P1808" s="6" t="s">
        <v>9</v>
      </c>
    </row>
    <row r="1809" spans="1:16" ht="89.25" x14ac:dyDescent="0.2">
      <c r="A1809" s="20" t="s">
        <v>1739</v>
      </c>
      <c r="B1809" s="19" t="s">
        <v>2383</v>
      </c>
      <c r="C1809" s="19" t="s">
        <v>5817</v>
      </c>
      <c r="D1809" s="20" t="s">
        <v>4191</v>
      </c>
      <c r="E1809" s="3" t="s">
        <v>17</v>
      </c>
      <c r="F1809" s="8" t="s">
        <v>4937</v>
      </c>
      <c r="G1809" s="4" t="s">
        <v>4956</v>
      </c>
      <c r="H1809" s="5" t="s">
        <v>4</v>
      </c>
      <c r="I1809" s="3" t="s">
        <v>3</v>
      </c>
      <c r="J1809" s="3" t="s">
        <v>4978</v>
      </c>
      <c r="K1809" s="8" t="s">
        <v>4993</v>
      </c>
      <c r="L1809" s="3" t="s">
        <v>15</v>
      </c>
      <c r="M1809" s="3" t="s">
        <v>14</v>
      </c>
      <c r="N1809" s="3" t="s">
        <v>11</v>
      </c>
      <c r="O1809" s="3" t="s">
        <v>19</v>
      </c>
      <c r="P1809" s="6" t="s">
        <v>9</v>
      </c>
    </row>
    <row r="1810" spans="1:16" ht="89.25" x14ac:dyDescent="0.2">
      <c r="A1810" s="20" t="s">
        <v>1740</v>
      </c>
      <c r="B1810" s="19" t="s">
        <v>2383</v>
      </c>
      <c r="C1810" s="19" t="s">
        <v>5817</v>
      </c>
      <c r="D1810" s="20" t="s">
        <v>4192</v>
      </c>
      <c r="E1810" s="3" t="s">
        <v>17</v>
      </c>
      <c r="F1810" s="8" t="s">
        <v>4937</v>
      </c>
      <c r="G1810" s="4" t="s">
        <v>4956</v>
      </c>
      <c r="H1810" s="5" t="s">
        <v>4</v>
      </c>
      <c r="I1810" s="3" t="s">
        <v>3</v>
      </c>
      <c r="J1810" s="3" t="s">
        <v>4978</v>
      </c>
      <c r="K1810" s="8" t="s">
        <v>4993</v>
      </c>
      <c r="L1810" s="3" t="s">
        <v>15</v>
      </c>
      <c r="M1810" s="3" t="s">
        <v>14</v>
      </c>
      <c r="N1810" s="3" t="s">
        <v>11</v>
      </c>
      <c r="O1810" s="3" t="s">
        <v>19</v>
      </c>
      <c r="P1810" s="6" t="s">
        <v>9</v>
      </c>
    </row>
    <row r="1811" spans="1:16" ht="89.25" x14ac:dyDescent="0.2">
      <c r="A1811" s="20" t="s">
        <v>1741</v>
      </c>
      <c r="B1811" s="19" t="s">
        <v>2383</v>
      </c>
      <c r="C1811" s="19" t="s">
        <v>5817</v>
      </c>
      <c r="D1811" s="20" t="s">
        <v>4193</v>
      </c>
      <c r="E1811" s="3" t="s">
        <v>17</v>
      </c>
      <c r="F1811" s="8" t="s">
        <v>4937</v>
      </c>
      <c r="G1811" s="4" t="s">
        <v>4956</v>
      </c>
      <c r="H1811" s="5" t="s">
        <v>4</v>
      </c>
      <c r="I1811" s="3" t="s">
        <v>3</v>
      </c>
      <c r="J1811" s="3" t="s">
        <v>4978</v>
      </c>
      <c r="K1811" s="8" t="s">
        <v>4993</v>
      </c>
      <c r="L1811" s="3" t="s">
        <v>15</v>
      </c>
      <c r="M1811" s="3" t="s">
        <v>14</v>
      </c>
      <c r="N1811" s="3" t="s">
        <v>11</v>
      </c>
      <c r="O1811" s="3" t="s">
        <v>19</v>
      </c>
      <c r="P1811" s="6" t="s">
        <v>9</v>
      </c>
    </row>
    <row r="1812" spans="1:16" ht="89.25" x14ac:dyDescent="0.2">
      <c r="A1812" s="20" t="s">
        <v>1742</v>
      </c>
      <c r="B1812" s="19" t="s">
        <v>2383</v>
      </c>
      <c r="C1812" s="19" t="s">
        <v>5817</v>
      </c>
      <c r="D1812" s="20" t="s">
        <v>4194</v>
      </c>
      <c r="E1812" s="3" t="s">
        <v>17</v>
      </c>
      <c r="F1812" s="8" t="s">
        <v>4938</v>
      </c>
      <c r="G1812" s="4" t="s">
        <v>4956</v>
      </c>
      <c r="H1812" s="5" t="s">
        <v>4</v>
      </c>
      <c r="I1812" s="3" t="s">
        <v>3</v>
      </c>
      <c r="J1812" s="3" t="s">
        <v>4978</v>
      </c>
      <c r="K1812" s="8" t="s">
        <v>4993</v>
      </c>
      <c r="L1812" s="3" t="s">
        <v>15</v>
      </c>
      <c r="M1812" s="3" t="s">
        <v>14</v>
      </c>
      <c r="N1812" s="3" t="s">
        <v>11</v>
      </c>
      <c r="O1812" s="3" t="s">
        <v>19</v>
      </c>
      <c r="P1812" s="6" t="s">
        <v>9</v>
      </c>
    </row>
    <row r="1813" spans="1:16" ht="89.25" x14ac:dyDescent="0.2">
      <c r="A1813" s="20" t="s">
        <v>1743</v>
      </c>
      <c r="B1813" s="19" t="s">
        <v>2383</v>
      </c>
      <c r="C1813" s="19" t="s">
        <v>5817</v>
      </c>
      <c r="D1813" s="20" t="s">
        <v>4195</v>
      </c>
      <c r="E1813" s="3" t="s">
        <v>17</v>
      </c>
      <c r="F1813" s="8" t="s">
        <v>4938</v>
      </c>
      <c r="G1813" s="4" t="s">
        <v>4956</v>
      </c>
      <c r="H1813" s="5" t="s">
        <v>4</v>
      </c>
      <c r="I1813" s="3" t="s">
        <v>3</v>
      </c>
      <c r="J1813" s="3" t="s">
        <v>4978</v>
      </c>
      <c r="K1813" s="8" t="s">
        <v>4993</v>
      </c>
      <c r="L1813" s="3" t="s">
        <v>15</v>
      </c>
      <c r="M1813" s="3" t="s">
        <v>14</v>
      </c>
      <c r="N1813" s="3" t="s">
        <v>11</v>
      </c>
      <c r="O1813" s="3" t="s">
        <v>19</v>
      </c>
      <c r="P1813" s="6" t="s">
        <v>9</v>
      </c>
    </row>
    <row r="1814" spans="1:16" ht="89.25" x14ac:dyDescent="0.2">
      <c r="A1814" s="20" t="s">
        <v>1744</v>
      </c>
      <c r="B1814" s="19" t="s">
        <v>2383</v>
      </c>
      <c r="C1814" s="19" t="s">
        <v>5817</v>
      </c>
      <c r="D1814" s="20" t="s">
        <v>4196</v>
      </c>
      <c r="E1814" s="3" t="s">
        <v>17</v>
      </c>
      <c r="F1814" s="8" t="s">
        <v>4938</v>
      </c>
      <c r="G1814" s="4" t="s">
        <v>4956</v>
      </c>
      <c r="H1814" s="5" t="s">
        <v>4</v>
      </c>
      <c r="I1814" s="3" t="s">
        <v>3</v>
      </c>
      <c r="J1814" s="3" t="s">
        <v>4978</v>
      </c>
      <c r="K1814" s="8" t="s">
        <v>4993</v>
      </c>
      <c r="L1814" s="3" t="s">
        <v>15</v>
      </c>
      <c r="M1814" s="3" t="s">
        <v>14</v>
      </c>
      <c r="N1814" s="3" t="s">
        <v>11</v>
      </c>
      <c r="O1814" s="3" t="s">
        <v>19</v>
      </c>
      <c r="P1814" s="6" t="s">
        <v>9</v>
      </c>
    </row>
    <row r="1815" spans="1:16" ht="89.25" x14ac:dyDescent="0.2">
      <c r="A1815" s="20" t="s">
        <v>1745</v>
      </c>
      <c r="B1815" s="19" t="s">
        <v>2383</v>
      </c>
      <c r="C1815" s="19" t="s">
        <v>5817</v>
      </c>
      <c r="D1815" s="20" t="s">
        <v>4197</v>
      </c>
      <c r="E1815" s="3" t="s">
        <v>17</v>
      </c>
      <c r="F1815" s="8" t="s">
        <v>4938</v>
      </c>
      <c r="G1815" s="4" t="s">
        <v>4956</v>
      </c>
      <c r="H1815" s="5" t="s">
        <v>4</v>
      </c>
      <c r="I1815" s="3" t="s">
        <v>3</v>
      </c>
      <c r="J1815" s="3" t="s">
        <v>4978</v>
      </c>
      <c r="K1815" s="8" t="s">
        <v>4993</v>
      </c>
      <c r="L1815" s="3" t="s">
        <v>15</v>
      </c>
      <c r="M1815" s="3" t="s">
        <v>14</v>
      </c>
      <c r="N1815" s="3" t="s">
        <v>11</v>
      </c>
      <c r="O1815" s="3" t="s">
        <v>19</v>
      </c>
      <c r="P1815" s="6" t="s">
        <v>9</v>
      </c>
    </row>
    <row r="1816" spans="1:16" ht="89.25" x14ac:dyDescent="0.2">
      <c r="A1816" s="20" t="s">
        <v>1746</v>
      </c>
      <c r="B1816" s="19" t="s">
        <v>2383</v>
      </c>
      <c r="C1816" s="19" t="s">
        <v>5817</v>
      </c>
      <c r="D1816" s="20" t="s">
        <v>4198</v>
      </c>
      <c r="E1816" s="3" t="s">
        <v>17</v>
      </c>
      <c r="F1816" s="8" t="s">
        <v>4938</v>
      </c>
      <c r="G1816" s="4" t="s">
        <v>4956</v>
      </c>
      <c r="H1816" s="5" t="s">
        <v>4</v>
      </c>
      <c r="I1816" s="3" t="s">
        <v>3</v>
      </c>
      <c r="J1816" s="3" t="s">
        <v>4978</v>
      </c>
      <c r="K1816" s="8" t="s">
        <v>4993</v>
      </c>
      <c r="L1816" s="3" t="s">
        <v>15</v>
      </c>
      <c r="M1816" s="3" t="s">
        <v>14</v>
      </c>
      <c r="N1816" s="3" t="s">
        <v>11</v>
      </c>
      <c r="O1816" s="3" t="s">
        <v>19</v>
      </c>
      <c r="P1816" s="6" t="s">
        <v>9</v>
      </c>
    </row>
    <row r="1817" spans="1:16" ht="89.25" x14ac:dyDescent="0.2">
      <c r="A1817" s="20" t="s">
        <v>1747</v>
      </c>
      <c r="B1817" s="19" t="s">
        <v>2383</v>
      </c>
      <c r="C1817" s="19" t="s">
        <v>5817</v>
      </c>
      <c r="D1817" s="20" t="s">
        <v>4199</v>
      </c>
      <c r="E1817" s="3" t="s">
        <v>17</v>
      </c>
      <c r="F1817" s="8" t="s">
        <v>4939</v>
      </c>
      <c r="G1817" s="4" t="s">
        <v>4956</v>
      </c>
      <c r="H1817" s="5" t="s">
        <v>4</v>
      </c>
      <c r="I1817" s="3" t="s">
        <v>3</v>
      </c>
      <c r="J1817" s="3" t="s">
        <v>4978</v>
      </c>
      <c r="K1817" s="8" t="s">
        <v>4993</v>
      </c>
      <c r="L1817" s="3" t="s">
        <v>15</v>
      </c>
      <c r="M1817" s="3" t="s">
        <v>14</v>
      </c>
      <c r="N1817" s="3" t="s">
        <v>11</v>
      </c>
      <c r="O1817" s="3" t="s">
        <v>19</v>
      </c>
      <c r="P1817" s="6" t="s">
        <v>9</v>
      </c>
    </row>
    <row r="1818" spans="1:16" ht="89.25" x14ac:dyDescent="0.2">
      <c r="A1818" s="20" t="s">
        <v>1748</v>
      </c>
      <c r="B1818" s="19" t="s">
        <v>2383</v>
      </c>
      <c r="C1818" s="19" t="s">
        <v>5817</v>
      </c>
      <c r="D1818" s="20" t="s">
        <v>4200</v>
      </c>
      <c r="E1818" s="3" t="s">
        <v>17</v>
      </c>
      <c r="F1818" s="8" t="s">
        <v>4939</v>
      </c>
      <c r="G1818" s="4" t="s">
        <v>4956</v>
      </c>
      <c r="H1818" s="5" t="s">
        <v>4</v>
      </c>
      <c r="I1818" s="3" t="s">
        <v>3</v>
      </c>
      <c r="J1818" s="3" t="s">
        <v>4978</v>
      </c>
      <c r="K1818" s="8" t="s">
        <v>4993</v>
      </c>
      <c r="L1818" s="3" t="s">
        <v>15</v>
      </c>
      <c r="M1818" s="3" t="s">
        <v>14</v>
      </c>
      <c r="N1818" s="3" t="s">
        <v>11</v>
      </c>
      <c r="O1818" s="3" t="s">
        <v>19</v>
      </c>
      <c r="P1818" s="6" t="s">
        <v>9</v>
      </c>
    </row>
    <row r="1819" spans="1:16" ht="89.25" x14ac:dyDescent="0.2">
      <c r="A1819" s="20" t="s">
        <v>1749</v>
      </c>
      <c r="B1819" s="19" t="s">
        <v>2383</v>
      </c>
      <c r="C1819" s="19" t="s">
        <v>5817</v>
      </c>
      <c r="D1819" s="20" t="s">
        <v>4201</v>
      </c>
      <c r="E1819" s="3" t="s">
        <v>17</v>
      </c>
      <c r="F1819" s="8" t="s">
        <v>4939</v>
      </c>
      <c r="G1819" s="4" t="s">
        <v>4956</v>
      </c>
      <c r="H1819" s="5" t="s">
        <v>4</v>
      </c>
      <c r="I1819" s="3" t="s">
        <v>3</v>
      </c>
      <c r="J1819" s="3" t="s">
        <v>4978</v>
      </c>
      <c r="K1819" s="8" t="s">
        <v>4993</v>
      </c>
      <c r="L1819" s="3" t="s">
        <v>15</v>
      </c>
      <c r="M1819" s="3" t="s">
        <v>14</v>
      </c>
      <c r="N1819" s="3" t="s">
        <v>11</v>
      </c>
      <c r="O1819" s="3" t="s">
        <v>19</v>
      </c>
      <c r="P1819" s="6" t="s">
        <v>9</v>
      </c>
    </row>
    <row r="1820" spans="1:16" ht="89.25" x14ac:dyDescent="0.2">
      <c r="A1820" s="20" t="s">
        <v>1750</v>
      </c>
      <c r="B1820" s="19" t="s">
        <v>2383</v>
      </c>
      <c r="C1820" s="19" t="s">
        <v>5817</v>
      </c>
      <c r="D1820" s="20" t="s">
        <v>4202</v>
      </c>
      <c r="E1820" s="3" t="s">
        <v>17</v>
      </c>
      <c r="F1820" s="8" t="s">
        <v>4939</v>
      </c>
      <c r="G1820" s="4" t="s">
        <v>4956</v>
      </c>
      <c r="H1820" s="5" t="s">
        <v>4</v>
      </c>
      <c r="I1820" s="3" t="s">
        <v>3</v>
      </c>
      <c r="J1820" s="3" t="s">
        <v>4978</v>
      </c>
      <c r="K1820" s="8" t="s">
        <v>4993</v>
      </c>
      <c r="L1820" s="3" t="s">
        <v>15</v>
      </c>
      <c r="M1820" s="3" t="s">
        <v>14</v>
      </c>
      <c r="N1820" s="3" t="s">
        <v>11</v>
      </c>
      <c r="O1820" s="3" t="s">
        <v>19</v>
      </c>
      <c r="P1820" s="6" t="s">
        <v>9</v>
      </c>
    </row>
    <row r="1821" spans="1:16" ht="89.25" x14ac:dyDescent="0.2">
      <c r="A1821" s="20" t="s">
        <v>1751</v>
      </c>
      <c r="B1821" s="19" t="s">
        <v>2383</v>
      </c>
      <c r="C1821" s="19" t="s">
        <v>5817</v>
      </c>
      <c r="D1821" s="20" t="s">
        <v>4203</v>
      </c>
      <c r="E1821" s="3" t="s">
        <v>17</v>
      </c>
      <c r="F1821" s="8" t="s">
        <v>4939</v>
      </c>
      <c r="G1821" s="4" t="s">
        <v>4956</v>
      </c>
      <c r="H1821" s="5" t="s">
        <v>4</v>
      </c>
      <c r="I1821" s="3" t="s">
        <v>3</v>
      </c>
      <c r="J1821" s="3" t="s">
        <v>4978</v>
      </c>
      <c r="K1821" s="8" t="s">
        <v>4993</v>
      </c>
      <c r="L1821" s="3" t="s">
        <v>15</v>
      </c>
      <c r="M1821" s="3" t="s">
        <v>14</v>
      </c>
      <c r="N1821" s="3" t="s">
        <v>11</v>
      </c>
      <c r="O1821" s="3" t="s">
        <v>19</v>
      </c>
      <c r="P1821" s="6" t="s">
        <v>9</v>
      </c>
    </row>
    <row r="1822" spans="1:16" ht="89.25" x14ac:dyDescent="0.2">
      <c r="A1822" s="23" t="s">
        <v>1752</v>
      </c>
      <c r="B1822" s="19" t="s">
        <v>2384</v>
      </c>
      <c r="C1822" s="19" t="s">
        <v>6463</v>
      </c>
      <c r="D1822" s="21" t="s">
        <v>4204</v>
      </c>
      <c r="E1822" s="3" t="s">
        <v>17</v>
      </c>
      <c r="F1822" s="8" t="s">
        <v>4940</v>
      </c>
      <c r="G1822" s="11" t="s">
        <v>4976</v>
      </c>
      <c r="H1822" s="5" t="s">
        <v>4</v>
      </c>
      <c r="I1822" s="3" t="s">
        <v>3</v>
      </c>
      <c r="J1822" s="3" t="s">
        <v>4990</v>
      </c>
      <c r="K1822" s="8" t="s">
        <v>4991</v>
      </c>
      <c r="L1822" s="3" t="s">
        <v>15</v>
      </c>
      <c r="M1822" s="3" t="s">
        <v>14</v>
      </c>
      <c r="N1822" s="3" t="s">
        <v>11</v>
      </c>
      <c r="O1822" s="3" t="s">
        <v>19</v>
      </c>
      <c r="P1822" s="6" t="s">
        <v>9</v>
      </c>
    </row>
    <row r="1823" spans="1:16" ht="89.25" x14ac:dyDescent="0.2">
      <c r="A1823" s="23" t="s">
        <v>1753</v>
      </c>
      <c r="B1823" s="19" t="s">
        <v>2384</v>
      </c>
      <c r="C1823" s="19" t="s">
        <v>6463</v>
      </c>
      <c r="D1823" s="21" t="s">
        <v>4205</v>
      </c>
      <c r="E1823" s="3" t="s">
        <v>17</v>
      </c>
      <c r="F1823" s="8" t="s">
        <v>4940</v>
      </c>
      <c r="G1823" s="11" t="s">
        <v>4976</v>
      </c>
      <c r="H1823" s="5" t="s">
        <v>4</v>
      </c>
      <c r="I1823" s="3" t="s">
        <v>3</v>
      </c>
      <c r="J1823" s="3" t="s">
        <v>4990</v>
      </c>
      <c r="K1823" s="8" t="s">
        <v>4991</v>
      </c>
      <c r="L1823" s="3" t="s">
        <v>15</v>
      </c>
      <c r="M1823" s="3" t="s">
        <v>14</v>
      </c>
      <c r="N1823" s="3" t="s">
        <v>11</v>
      </c>
      <c r="O1823" s="3" t="s">
        <v>19</v>
      </c>
      <c r="P1823" s="6" t="s">
        <v>9</v>
      </c>
    </row>
    <row r="1824" spans="1:16" ht="89.25" x14ac:dyDescent="0.2">
      <c r="A1824" s="23" t="s">
        <v>1754</v>
      </c>
      <c r="B1824" s="19" t="s">
        <v>2384</v>
      </c>
      <c r="C1824" s="19" t="s">
        <v>6463</v>
      </c>
      <c r="D1824" s="21" t="s">
        <v>4206</v>
      </c>
      <c r="E1824" s="3" t="s">
        <v>17</v>
      </c>
      <c r="F1824" s="8" t="s">
        <v>4940</v>
      </c>
      <c r="G1824" s="11" t="s">
        <v>4976</v>
      </c>
      <c r="H1824" s="5" t="s">
        <v>4</v>
      </c>
      <c r="I1824" s="3" t="s">
        <v>3</v>
      </c>
      <c r="J1824" s="3" t="s">
        <v>4990</v>
      </c>
      <c r="K1824" s="8" t="s">
        <v>4991</v>
      </c>
      <c r="L1824" s="3" t="s">
        <v>15</v>
      </c>
      <c r="M1824" s="3" t="s">
        <v>14</v>
      </c>
      <c r="N1824" s="3" t="s">
        <v>11</v>
      </c>
      <c r="O1824" s="3" t="s">
        <v>19</v>
      </c>
      <c r="P1824" s="6" t="s">
        <v>9</v>
      </c>
    </row>
    <row r="1825" spans="1:16" ht="89.25" x14ac:dyDescent="0.2">
      <c r="A1825" s="23" t="s">
        <v>1755</v>
      </c>
      <c r="B1825" s="19" t="s">
        <v>2384</v>
      </c>
      <c r="C1825" s="19" t="s">
        <v>6463</v>
      </c>
      <c r="D1825" s="21" t="s">
        <v>4207</v>
      </c>
      <c r="E1825" s="3" t="s">
        <v>17</v>
      </c>
      <c r="F1825" s="8" t="s">
        <v>4940</v>
      </c>
      <c r="G1825" s="11" t="s">
        <v>4976</v>
      </c>
      <c r="H1825" s="5" t="s">
        <v>4</v>
      </c>
      <c r="I1825" s="3" t="s">
        <v>3</v>
      </c>
      <c r="J1825" s="3" t="s">
        <v>4990</v>
      </c>
      <c r="K1825" s="8" t="s">
        <v>4991</v>
      </c>
      <c r="L1825" s="3" t="s">
        <v>15</v>
      </c>
      <c r="M1825" s="3" t="s">
        <v>14</v>
      </c>
      <c r="N1825" s="3" t="s">
        <v>11</v>
      </c>
      <c r="O1825" s="3" t="s">
        <v>19</v>
      </c>
      <c r="P1825" s="6" t="s">
        <v>9</v>
      </c>
    </row>
    <row r="1826" spans="1:16" ht="89.25" x14ac:dyDescent="0.2">
      <c r="A1826" s="23" t="s">
        <v>1756</v>
      </c>
      <c r="B1826" s="19" t="s">
        <v>2384</v>
      </c>
      <c r="C1826" s="19" t="s">
        <v>6463</v>
      </c>
      <c r="D1826" s="21" t="s">
        <v>4208</v>
      </c>
      <c r="E1826" s="3" t="s">
        <v>17</v>
      </c>
      <c r="F1826" s="8" t="s">
        <v>4940</v>
      </c>
      <c r="G1826" s="11" t="s">
        <v>4976</v>
      </c>
      <c r="H1826" s="5" t="s">
        <v>4</v>
      </c>
      <c r="I1826" s="3" t="s">
        <v>3</v>
      </c>
      <c r="J1826" s="3" t="s">
        <v>4990</v>
      </c>
      <c r="K1826" s="8" t="s">
        <v>4991</v>
      </c>
      <c r="L1826" s="3" t="s">
        <v>15</v>
      </c>
      <c r="M1826" s="3" t="s">
        <v>14</v>
      </c>
      <c r="N1826" s="3" t="s">
        <v>11</v>
      </c>
      <c r="O1826" s="3" t="s">
        <v>19</v>
      </c>
      <c r="P1826" s="6" t="s">
        <v>9</v>
      </c>
    </row>
    <row r="1827" spans="1:16" ht="89.25" x14ac:dyDescent="0.2">
      <c r="A1827" s="23" t="s">
        <v>1757</v>
      </c>
      <c r="B1827" s="19" t="s">
        <v>2384</v>
      </c>
      <c r="C1827" s="19" t="s">
        <v>6463</v>
      </c>
      <c r="D1827" s="21" t="s">
        <v>4209</v>
      </c>
      <c r="E1827" s="3" t="s">
        <v>17</v>
      </c>
      <c r="F1827" s="8" t="s">
        <v>4940</v>
      </c>
      <c r="G1827" s="11" t="s">
        <v>4976</v>
      </c>
      <c r="H1827" s="5" t="s">
        <v>4</v>
      </c>
      <c r="I1827" s="3" t="s">
        <v>3</v>
      </c>
      <c r="J1827" s="3" t="s">
        <v>4990</v>
      </c>
      <c r="K1827" s="8" t="s">
        <v>4991</v>
      </c>
      <c r="L1827" s="3" t="s">
        <v>15</v>
      </c>
      <c r="M1827" s="3" t="s">
        <v>14</v>
      </c>
      <c r="N1827" s="3" t="s">
        <v>11</v>
      </c>
      <c r="O1827" s="3" t="s">
        <v>19</v>
      </c>
      <c r="P1827" s="6" t="s">
        <v>9</v>
      </c>
    </row>
    <row r="1828" spans="1:16" ht="89.25" x14ac:dyDescent="0.2">
      <c r="A1828" s="23" t="s">
        <v>1758</v>
      </c>
      <c r="B1828" s="19" t="s">
        <v>2384</v>
      </c>
      <c r="C1828" s="19" t="s">
        <v>6463</v>
      </c>
      <c r="D1828" s="21" t="s">
        <v>4210</v>
      </c>
      <c r="E1828" s="3" t="s">
        <v>17</v>
      </c>
      <c r="F1828" s="8" t="s">
        <v>4940</v>
      </c>
      <c r="G1828" s="11" t="s">
        <v>4976</v>
      </c>
      <c r="H1828" s="5" t="s">
        <v>4</v>
      </c>
      <c r="I1828" s="3" t="s">
        <v>3</v>
      </c>
      <c r="J1828" s="3" t="s">
        <v>4990</v>
      </c>
      <c r="K1828" s="8" t="s">
        <v>4991</v>
      </c>
      <c r="L1828" s="3" t="s">
        <v>15</v>
      </c>
      <c r="M1828" s="3" t="s">
        <v>14</v>
      </c>
      <c r="N1828" s="3" t="s">
        <v>11</v>
      </c>
      <c r="O1828" s="3" t="s">
        <v>19</v>
      </c>
      <c r="P1828" s="6" t="s">
        <v>9</v>
      </c>
    </row>
    <row r="1829" spans="1:16" ht="89.25" x14ac:dyDescent="0.2">
      <c r="A1829" s="23" t="s">
        <v>1759</v>
      </c>
      <c r="B1829" s="19" t="s">
        <v>2384</v>
      </c>
      <c r="C1829" s="19" t="s">
        <v>6463</v>
      </c>
      <c r="D1829" s="21" t="s">
        <v>4211</v>
      </c>
      <c r="E1829" s="3" t="s">
        <v>17</v>
      </c>
      <c r="F1829" s="8" t="s">
        <v>4940</v>
      </c>
      <c r="G1829" s="11" t="s">
        <v>4976</v>
      </c>
      <c r="H1829" s="5" t="s">
        <v>4</v>
      </c>
      <c r="I1829" s="3" t="s">
        <v>3</v>
      </c>
      <c r="J1829" s="3" t="s">
        <v>4990</v>
      </c>
      <c r="K1829" s="8" t="s">
        <v>4991</v>
      </c>
      <c r="L1829" s="3" t="s">
        <v>15</v>
      </c>
      <c r="M1829" s="3" t="s">
        <v>14</v>
      </c>
      <c r="N1829" s="3" t="s">
        <v>11</v>
      </c>
      <c r="O1829" s="3" t="s">
        <v>19</v>
      </c>
      <c r="P1829" s="6" t="s">
        <v>9</v>
      </c>
    </row>
    <row r="1830" spans="1:16" ht="89.25" x14ac:dyDescent="0.2">
      <c r="A1830" s="23" t="s">
        <v>1760</v>
      </c>
      <c r="B1830" s="19" t="s">
        <v>2384</v>
      </c>
      <c r="C1830" s="19" t="s">
        <v>6463</v>
      </c>
      <c r="D1830" s="21" t="s">
        <v>4212</v>
      </c>
      <c r="E1830" s="3" t="s">
        <v>17</v>
      </c>
      <c r="F1830" s="8" t="s">
        <v>4940</v>
      </c>
      <c r="G1830" s="11" t="s">
        <v>4976</v>
      </c>
      <c r="H1830" s="5" t="s">
        <v>4</v>
      </c>
      <c r="I1830" s="3" t="s">
        <v>3</v>
      </c>
      <c r="J1830" s="3" t="s">
        <v>4990</v>
      </c>
      <c r="K1830" s="8" t="s">
        <v>4991</v>
      </c>
      <c r="L1830" s="3" t="s">
        <v>15</v>
      </c>
      <c r="M1830" s="3" t="s">
        <v>14</v>
      </c>
      <c r="N1830" s="3" t="s">
        <v>11</v>
      </c>
      <c r="O1830" s="3" t="s">
        <v>19</v>
      </c>
      <c r="P1830" s="6" t="s">
        <v>9</v>
      </c>
    </row>
    <row r="1831" spans="1:16" ht="89.25" x14ac:dyDescent="0.2">
      <c r="A1831" s="23" t="s">
        <v>1761</v>
      </c>
      <c r="B1831" s="19" t="s">
        <v>2384</v>
      </c>
      <c r="C1831" s="19" t="s">
        <v>6463</v>
      </c>
      <c r="D1831" s="21" t="s">
        <v>4213</v>
      </c>
      <c r="E1831" s="3" t="s">
        <v>17</v>
      </c>
      <c r="F1831" s="8" t="s">
        <v>4940</v>
      </c>
      <c r="G1831" s="11" t="s">
        <v>4976</v>
      </c>
      <c r="H1831" s="5" t="s">
        <v>4</v>
      </c>
      <c r="I1831" s="3" t="s">
        <v>3</v>
      </c>
      <c r="J1831" s="3" t="s">
        <v>4990</v>
      </c>
      <c r="K1831" s="8" t="s">
        <v>4991</v>
      </c>
      <c r="L1831" s="3" t="s">
        <v>15</v>
      </c>
      <c r="M1831" s="3" t="s">
        <v>14</v>
      </c>
      <c r="N1831" s="3" t="s">
        <v>11</v>
      </c>
      <c r="O1831" s="3" t="s">
        <v>19</v>
      </c>
      <c r="P1831" s="6" t="s">
        <v>9</v>
      </c>
    </row>
    <row r="1832" spans="1:16" ht="89.25" x14ac:dyDescent="0.2">
      <c r="A1832" s="23" t="s">
        <v>1762</v>
      </c>
      <c r="B1832" s="19" t="s">
        <v>2384</v>
      </c>
      <c r="C1832" s="19" t="s">
        <v>6463</v>
      </c>
      <c r="D1832" s="21" t="s">
        <v>4214</v>
      </c>
      <c r="E1832" s="3" t="s">
        <v>17</v>
      </c>
      <c r="F1832" s="8" t="s">
        <v>4940</v>
      </c>
      <c r="G1832" s="11" t="s">
        <v>4976</v>
      </c>
      <c r="H1832" s="5" t="s">
        <v>4</v>
      </c>
      <c r="I1832" s="3" t="s">
        <v>3</v>
      </c>
      <c r="J1832" s="3" t="s">
        <v>4990</v>
      </c>
      <c r="K1832" s="8" t="s">
        <v>4991</v>
      </c>
      <c r="L1832" s="3" t="s">
        <v>15</v>
      </c>
      <c r="M1832" s="3" t="s">
        <v>14</v>
      </c>
      <c r="N1832" s="3" t="s">
        <v>11</v>
      </c>
      <c r="O1832" s="3" t="s">
        <v>19</v>
      </c>
      <c r="P1832" s="6" t="s">
        <v>9</v>
      </c>
    </row>
    <row r="1833" spans="1:16" ht="89.25" x14ac:dyDescent="0.2">
      <c r="A1833" s="23" t="s">
        <v>1763</v>
      </c>
      <c r="B1833" s="19" t="s">
        <v>2384</v>
      </c>
      <c r="C1833" s="19" t="s">
        <v>6463</v>
      </c>
      <c r="D1833" s="21" t="s">
        <v>4215</v>
      </c>
      <c r="E1833" s="3" t="s">
        <v>17</v>
      </c>
      <c r="F1833" s="8" t="s">
        <v>4940</v>
      </c>
      <c r="G1833" s="11" t="s">
        <v>4976</v>
      </c>
      <c r="H1833" s="5" t="s">
        <v>4</v>
      </c>
      <c r="I1833" s="3" t="s">
        <v>3</v>
      </c>
      <c r="J1833" s="3" t="s">
        <v>4990</v>
      </c>
      <c r="K1833" s="8" t="s">
        <v>4991</v>
      </c>
      <c r="L1833" s="3" t="s">
        <v>15</v>
      </c>
      <c r="M1833" s="3" t="s">
        <v>14</v>
      </c>
      <c r="N1833" s="3" t="s">
        <v>11</v>
      </c>
      <c r="O1833" s="3" t="s">
        <v>19</v>
      </c>
      <c r="P1833" s="6" t="s">
        <v>9</v>
      </c>
    </row>
    <row r="1834" spans="1:16" ht="89.25" x14ac:dyDescent="0.2">
      <c r="A1834" s="23" t="s">
        <v>1764</v>
      </c>
      <c r="B1834" s="19" t="s">
        <v>2383</v>
      </c>
      <c r="C1834" s="19" t="s">
        <v>6464</v>
      </c>
      <c r="D1834" s="20" t="s">
        <v>4216</v>
      </c>
      <c r="E1834" s="3" t="s">
        <v>17</v>
      </c>
      <c r="F1834" s="8" t="s">
        <v>4941</v>
      </c>
      <c r="G1834" s="4" t="s">
        <v>4956</v>
      </c>
      <c r="H1834" s="5" t="s">
        <v>4</v>
      </c>
      <c r="I1834" s="3" t="s">
        <v>3</v>
      </c>
      <c r="J1834" s="3" t="s">
        <v>4994</v>
      </c>
      <c r="K1834" s="8" t="s">
        <v>4995</v>
      </c>
      <c r="L1834" s="3" t="s">
        <v>15</v>
      </c>
      <c r="M1834" s="3" t="s">
        <v>14</v>
      </c>
      <c r="N1834" s="3" t="s">
        <v>11</v>
      </c>
      <c r="O1834" s="3" t="s">
        <v>19</v>
      </c>
      <c r="P1834" s="6" t="s">
        <v>9</v>
      </c>
    </row>
    <row r="1835" spans="1:16" ht="89.25" x14ac:dyDescent="0.2">
      <c r="A1835" s="23" t="s">
        <v>1765</v>
      </c>
      <c r="B1835" s="19" t="s">
        <v>2383</v>
      </c>
      <c r="C1835" s="19" t="s">
        <v>6464</v>
      </c>
      <c r="D1835" s="20" t="s">
        <v>4217</v>
      </c>
      <c r="E1835" s="3" t="s">
        <v>17</v>
      </c>
      <c r="F1835" s="8" t="s">
        <v>4941</v>
      </c>
      <c r="G1835" s="4" t="s">
        <v>4956</v>
      </c>
      <c r="H1835" s="5" t="s">
        <v>4</v>
      </c>
      <c r="I1835" s="3" t="s">
        <v>3</v>
      </c>
      <c r="J1835" s="3" t="s">
        <v>4994</v>
      </c>
      <c r="K1835" s="8" t="s">
        <v>4995</v>
      </c>
      <c r="L1835" s="3" t="s">
        <v>15</v>
      </c>
      <c r="M1835" s="3" t="s">
        <v>14</v>
      </c>
      <c r="N1835" s="3" t="s">
        <v>11</v>
      </c>
      <c r="O1835" s="3" t="s">
        <v>19</v>
      </c>
      <c r="P1835" s="6" t="s">
        <v>9</v>
      </c>
    </row>
    <row r="1836" spans="1:16" ht="89.25" x14ac:dyDescent="0.2">
      <c r="A1836" s="23" t="s">
        <v>1766</v>
      </c>
      <c r="B1836" s="19" t="s">
        <v>2383</v>
      </c>
      <c r="C1836" s="19" t="s">
        <v>6464</v>
      </c>
      <c r="D1836" s="20" t="s">
        <v>4218</v>
      </c>
      <c r="E1836" s="3" t="s">
        <v>17</v>
      </c>
      <c r="F1836" s="8" t="s">
        <v>4941</v>
      </c>
      <c r="G1836" s="4" t="s">
        <v>4956</v>
      </c>
      <c r="H1836" s="5" t="s">
        <v>4</v>
      </c>
      <c r="I1836" s="3" t="s">
        <v>3</v>
      </c>
      <c r="J1836" s="3" t="s">
        <v>4994</v>
      </c>
      <c r="K1836" s="8" t="s">
        <v>4995</v>
      </c>
      <c r="L1836" s="3" t="s">
        <v>15</v>
      </c>
      <c r="M1836" s="3" t="s">
        <v>14</v>
      </c>
      <c r="N1836" s="3" t="s">
        <v>11</v>
      </c>
      <c r="O1836" s="3" t="s">
        <v>19</v>
      </c>
      <c r="P1836" s="6" t="s">
        <v>9</v>
      </c>
    </row>
    <row r="1837" spans="1:16" ht="89.25" x14ac:dyDescent="0.2">
      <c r="A1837" s="23" t="s">
        <v>1767</v>
      </c>
      <c r="B1837" s="19" t="s">
        <v>2383</v>
      </c>
      <c r="C1837" s="19" t="s">
        <v>6464</v>
      </c>
      <c r="D1837" s="20" t="s">
        <v>4219</v>
      </c>
      <c r="E1837" s="3" t="s">
        <v>17</v>
      </c>
      <c r="F1837" s="8" t="s">
        <v>4941</v>
      </c>
      <c r="G1837" s="4" t="s">
        <v>4956</v>
      </c>
      <c r="H1837" s="5" t="s">
        <v>4</v>
      </c>
      <c r="I1837" s="3" t="s">
        <v>3</v>
      </c>
      <c r="J1837" s="3" t="s">
        <v>4994</v>
      </c>
      <c r="K1837" s="8" t="s">
        <v>4995</v>
      </c>
      <c r="L1837" s="3" t="s">
        <v>15</v>
      </c>
      <c r="M1837" s="3" t="s">
        <v>14</v>
      </c>
      <c r="N1837" s="3" t="s">
        <v>11</v>
      </c>
      <c r="O1837" s="3" t="s">
        <v>19</v>
      </c>
      <c r="P1837" s="6" t="s">
        <v>9</v>
      </c>
    </row>
    <row r="1838" spans="1:16" ht="89.25" x14ac:dyDescent="0.2">
      <c r="A1838" s="23" t="s">
        <v>1768</v>
      </c>
      <c r="B1838" s="19" t="s">
        <v>2383</v>
      </c>
      <c r="C1838" s="19" t="s">
        <v>6464</v>
      </c>
      <c r="D1838" s="20" t="s">
        <v>4220</v>
      </c>
      <c r="E1838" s="3" t="s">
        <v>17</v>
      </c>
      <c r="F1838" s="8" t="s">
        <v>4941</v>
      </c>
      <c r="G1838" s="4" t="s">
        <v>4956</v>
      </c>
      <c r="H1838" s="5" t="s">
        <v>4</v>
      </c>
      <c r="I1838" s="3" t="s">
        <v>3</v>
      </c>
      <c r="J1838" s="3" t="s">
        <v>4994</v>
      </c>
      <c r="K1838" s="8" t="s">
        <v>4995</v>
      </c>
      <c r="L1838" s="3" t="s">
        <v>15</v>
      </c>
      <c r="M1838" s="3" t="s">
        <v>14</v>
      </c>
      <c r="N1838" s="3" t="s">
        <v>11</v>
      </c>
      <c r="O1838" s="3" t="s">
        <v>19</v>
      </c>
      <c r="P1838" s="6" t="s">
        <v>9</v>
      </c>
    </row>
    <row r="1839" spans="1:16" ht="89.25" x14ac:dyDescent="0.2">
      <c r="A1839" s="23" t="s">
        <v>1775</v>
      </c>
      <c r="B1839" s="19" t="s">
        <v>2383</v>
      </c>
      <c r="C1839" s="19" t="s">
        <v>5815</v>
      </c>
      <c r="D1839" s="20" t="s">
        <v>4221</v>
      </c>
      <c r="E1839" s="3" t="s">
        <v>17</v>
      </c>
      <c r="F1839" s="8" t="s">
        <v>4975</v>
      </c>
      <c r="G1839" s="4" t="s">
        <v>4956</v>
      </c>
      <c r="H1839" s="5" t="s">
        <v>4</v>
      </c>
      <c r="I1839" s="3" t="s">
        <v>3</v>
      </c>
      <c r="J1839" s="3" t="s">
        <v>4994</v>
      </c>
      <c r="K1839" s="8" t="s">
        <v>4995</v>
      </c>
      <c r="L1839" s="3" t="s">
        <v>15</v>
      </c>
      <c r="M1839" s="3" t="s">
        <v>14</v>
      </c>
      <c r="N1839" s="3" t="s">
        <v>11</v>
      </c>
      <c r="O1839" s="3" t="s">
        <v>19</v>
      </c>
      <c r="P1839" s="6" t="s">
        <v>9</v>
      </c>
    </row>
    <row r="1840" spans="1:16" ht="89.25" x14ac:dyDescent="0.2">
      <c r="A1840" s="23" t="s">
        <v>1776</v>
      </c>
      <c r="B1840" s="19" t="s">
        <v>2383</v>
      </c>
      <c r="C1840" s="19" t="s">
        <v>5815</v>
      </c>
      <c r="D1840" s="20" t="s">
        <v>4222</v>
      </c>
      <c r="E1840" s="3" t="s">
        <v>17</v>
      </c>
      <c r="F1840" s="8" t="s">
        <v>4942</v>
      </c>
      <c r="G1840" s="4" t="s">
        <v>4956</v>
      </c>
      <c r="H1840" s="5" t="s">
        <v>4</v>
      </c>
      <c r="I1840" s="3" t="s">
        <v>3</v>
      </c>
      <c r="J1840" s="3" t="s">
        <v>4994</v>
      </c>
      <c r="K1840" s="8" t="s">
        <v>4995</v>
      </c>
      <c r="L1840" s="3" t="s">
        <v>15</v>
      </c>
      <c r="M1840" s="3" t="s">
        <v>14</v>
      </c>
      <c r="N1840" s="3" t="s">
        <v>11</v>
      </c>
      <c r="O1840" s="3" t="s">
        <v>19</v>
      </c>
      <c r="P1840" s="6" t="s">
        <v>9</v>
      </c>
    </row>
    <row r="1841" spans="1:16" ht="89.25" x14ac:dyDescent="0.2">
      <c r="A1841" s="14" t="s">
        <v>2199</v>
      </c>
      <c r="B1841" s="20" t="s">
        <v>2385</v>
      </c>
      <c r="C1841" s="19" t="s">
        <v>5815</v>
      </c>
      <c r="D1841" s="14" t="s">
        <v>4223</v>
      </c>
      <c r="E1841" s="3" t="s">
        <v>17</v>
      </c>
      <c r="F1841" s="8" t="s">
        <v>4943</v>
      </c>
      <c r="G1841" s="4" t="s">
        <v>4956</v>
      </c>
      <c r="H1841" s="5" t="s">
        <v>4</v>
      </c>
      <c r="I1841" s="3" t="s">
        <v>3</v>
      </c>
      <c r="J1841" s="3" t="s">
        <v>4994</v>
      </c>
      <c r="K1841" s="8" t="s">
        <v>4995</v>
      </c>
      <c r="L1841" s="3" t="s">
        <v>15</v>
      </c>
      <c r="M1841" s="3" t="s">
        <v>14</v>
      </c>
      <c r="N1841" s="3" t="s">
        <v>11</v>
      </c>
      <c r="O1841" s="3" t="s">
        <v>19</v>
      </c>
      <c r="P1841" s="6" t="s">
        <v>9</v>
      </c>
    </row>
    <row r="1842" spans="1:16" ht="127.5" x14ac:dyDescent="0.2">
      <c r="A1842" s="14" t="s">
        <v>2052</v>
      </c>
      <c r="B1842" s="20" t="s">
        <v>2385</v>
      </c>
      <c r="C1842" s="19" t="s">
        <v>6465</v>
      </c>
      <c r="D1842" s="14" t="s">
        <v>4224</v>
      </c>
      <c r="E1842" s="3" t="s">
        <v>17</v>
      </c>
      <c r="F1842" s="8" t="s">
        <v>4944</v>
      </c>
      <c r="G1842" s="4" t="s">
        <v>4956</v>
      </c>
      <c r="H1842" s="5" t="s">
        <v>4</v>
      </c>
      <c r="I1842" s="3" t="s">
        <v>3</v>
      </c>
      <c r="J1842" s="3" t="s">
        <v>4990</v>
      </c>
      <c r="K1842" s="8" t="s">
        <v>4991</v>
      </c>
      <c r="L1842" s="3" t="s">
        <v>15</v>
      </c>
      <c r="M1842" s="3" t="s">
        <v>14</v>
      </c>
      <c r="N1842" s="3" t="s">
        <v>11</v>
      </c>
      <c r="O1842" s="3" t="s">
        <v>19</v>
      </c>
      <c r="P1842" s="6" t="s">
        <v>9</v>
      </c>
    </row>
    <row r="1843" spans="1:16" ht="127.5" x14ac:dyDescent="0.2">
      <c r="A1843" s="14" t="s">
        <v>2049</v>
      </c>
      <c r="B1843" s="20" t="s">
        <v>2385</v>
      </c>
      <c r="C1843" s="19" t="s">
        <v>6465</v>
      </c>
      <c r="D1843" s="14" t="s">
        <v>4225</v>
      </c>
      <c r="E1843" s="3" t="s">
        <v>17</v>
      </c>
      <c r="F1843" s="8" t="s">
        <v>4944</v>
      </c>
      <c r="G1843" s="4" t="s">
        <v>4956</v>
      </c>
      <c r="H1843" s="5" t="s">
        <v>4</v>
      </c>
      <c r="I1843" s="3" t="s">
        <v>3</v>
      </c>
      <c r="J1843" s="3" t="s">
        <v>4990</v>
      </c>
      <c r="K1843" s="8" t="s">
        <v>4991</v>
      </c>
      <c r="L1843" s="3" t="s">
        <v>15</v>
      </c>
      <c r="M1843" s="3" t="s">
        <v>14</v>
      </c>
      <c r="N1843" s="3" t="s">
        <v>11</v>
      </c>
      <c r="O1843" s="3" t="s">
        <v>19</v>
      </c>
      <c r="P1843" s="6" t="s">
        <v>9</v>
      </c>
    </row>
    <row r="1844" spans="1:16" ht="127.5" x14ac:dyDescent="0.2">
      <c r="A1844" s="14" t="s">
        <v>2051</v>
      </c>
      <c r="B1844" s="20" t="s">
        <v>2385</v>
      </c>
      <c r="C1844" s="19" t="s">
        <v>6465</v>
      </c>
      <c r="D1844" s="14" t="s">
        <v>4226</v>
      </c>
      <c r="E1844" s="3" t="s">
        <v>17</v>
      </c>
      <c r="F1844" s="8" t="s">
        <v>4944</v>
      </c>
      <c r="G1844" s="4" t="s">
        <v>4956</v>
      </c>
      <c r="H1844" s="5" t="s">
        <v>4</v>
      </c>
      <c r="I1844" s="3" t="s">
        <v>3</v>
      </c>
      <c r="J1844" s="3" t="s">
        <v>4990</v>
      </c>
      <c r="K1844" s="8" t="s">
        <v>4991</v>
      </c>
      <c r="L1844" s="3" t="s">
        <v>15</v>
      </c>
      <c r="M1844" s="3" t="s">
        <v>14</v>
      </c>
      <c r="N1844" s="3" t="s">
        <v>11</v>
      </c>
      <c r="O1844" s="3" t="s">
        <v>19</v>
      </c>
      <c r="P1844" s="6" t="s">
        <v>9</v>
      </c>
    </row>
    <row r="1845" spans="1:16" ht="127.5" x14ac:dyDescent="0.2">
      <c r="A1845" s="14" t="s">
        <v>2053</v>
      </c>
      <c r="B1845" s="20" t="s">
        <v>2385</v>
      </c>
      <c r="C1845" s="19" t="s">
        <v>6465</v>
      </c>
      <c r="D1845" s="14" t="s">
        <v>4227</v>
      </c>
      <c r="E1845" s="3" t="s">
        <v>17</v>
      </c>
      <c r="F1845" s="8" t="s">
        <v>4944</v>
      </c>
      <c r="G1845" s="4" t="s">
        <v>4956</v>
      </c>
      <c r="H1845" s="5" t="s">
        <v>4</v>
      </c>
      <c r="I1845" s="3" t="s">
        <v>3</v>
      </c>
      <c r="J1845" s="3" t="s">
        <v>4990</v>
      </c>
      <c r="K1845" s="8" t="s">
        <v>4991</v>
      </c>
      <c r="L1845" s="3" t="s">
        <v>15</v>
      </c>
      <c r="M1845" s="3" t="s">
        <v>14</v>
      </c>
      <c r="N1845" s="3" t="s">
        <v>11</v>
      </c>
      <c r="O1845" s="3" t="s">
        <v>19</v>
      </c>
      <c r="P1845" s="6" t="s">
        <v>9</v>
      </c>
    </row>
    <row r="1846" spans="1:16" ht="127.5" x14ac:dyDescent="0.2">
      <c r="A1846" s="14" t="s">
        <v>2050</v>
      </c>
      <c r="B1846" s="20" t="s">
        <v>2385</v>
      </c>
      <c r="C1846" s="19" t="s">
        <v>6465</v>
      </c>
      <c r="D1846" s="14" t="s">
        <v>4228</v>
      </c>
      <c r="E1846" s="3" t="s">
        <v>17</v>
      </c>
      <c r="F1846" s="8" t="s">
        <v>4944</v>
      </c>
      <c r="G1846" s="4" t="s">
        <v>4956</v>
      </c>
      <c r="H1846" s="5" t="s">
        <v>4</v>
      </c>
      <c r="I1846" s="3" t="s">
        <v>3</v>
      </c>
      <c r="J1846" s="3" t="s">
        <v>4990</v>
      </c>
      <c r="K1846" s="8" t="s">
        <v>4991</v>
      </c>
      <c r="L1846" s="3" t="s">
        <v>15</v>
      </c>
      <c r="M1846" s="3" t="s">
        <v>14</v>
      </c>
      <c r="N1846" s="3" t="s">
        <v>11</v>
      </c>
      <c r="O1846" s="3" t="s">
        <v>19</v>
      </c>
      <c r="P1846" s="6" t="s">
        <v>9</v>
      </c>
    </row>
    <row r="1847" spans="1:16" ht="127.5" x14ac:dyDescent="0.2">
      <c r="A1847" s="14" t="s">
        <v>2054</v>
      </c>
      <c r="B1847" s="20" t="s">
        <v>2385</v>
      </c>
      <c r="C1847" s="19" t="s">
        <v>6465</v>
      </c>
      <c r="D1847" s="14" t="s">
        <v>4229</v>
      </c>
      <c r="E1847" s="3" t="s">
        <v>17</v>
      </c>
      <c r="F1847" s="8" t="s">
        <v>4944</v>
      </c>
      <c r="G1847" s="4" t="s">
        <v>4956</v>
      </c>
      <c r="H1847" s="5" t="s">
        <v>4</v>
      </c>
      <c r="I1847" s="3" t="s">
        <v>3</v>
      </c>
      <c r="J1847" s="3" t="s">
        <v>4990</v>
      </c>
      <c r="K1847" s="8" t="s">
        <v>4991</v>
      </c>
      <c r="L1847" s="3" t="s">
        <v>15</v>
      </c>
      <c r="M1847" s="3" t="s">
        <v>14</v>
      </c>
      <c r="N1847" s="3" t="s">
        <v>11</v>
      </c>
      <c r="O1847" s="3" t="s">
        <v>19</v>
      </c>
      <c r="P1847" s="6" t="s">
        <v>9</v>
      </c>
    </row>
    <row r="1848" spans="1:16" ht="89.25" x14ac:dyDescent="0.2">
      <c r="A1848" s="14" t="s">
        <v>2076</v>
      </c>
      <c r="B1848" s="20" t="s">
        <v>2385</v>
      </c>
      <c r="C1848" s="19" t="s">
        <v>6465</v>
      </c>
      <c r="D1848" s="14" t="s">
        <v>4230</v>
      </c>
      <c r="E1848" s="3" t="s">
        <v>17</v>
      </c>
      <c r="F1848" s="8" t="s">
        <v>4945</v>
      </c>
      <c r="G1848" s="4" t="s">
        <v>4956</v>
      </c>
      <c r="H1848" s="5" t="s">
        <v>4</v>
      </c>
      <c r="I1848" s="3" t="s">
        <v>3</v>
      </c>
      <c r="J1848" s="3" t="s">
        <v>4990</v>
      </c>
      <c r="K1848" s="8" t="s">
        <v>4991</v>
      </c>
      <c r="L1848" s="3" t="s">
        <v>15</v>
      </c>
      <c r="M1848" s="3" t="s">
        <v>14</v>
      </c>
      <c r="N1848" s="3" t="s">
        <v>11</v>
      </c>
      <c r="O1848" s="3" t="s">
        <v>19</v>
      </c>
      <c r="P1848" s="6" t="s">
        <v>9</v>
      </c>
    </row>
    <row r="1849" spans="1:16" ht="89.25" x14ac:dyDescent="0.2">
      <c r="A1849" s="14" t="s">
        <v>2073</v>
      </c>
      <c r="B1849" s="20" t="s">
        <v>2385</v>
      </c>
      <c r="C1849" s="19" t="s">
        <v>6465</v>
      </c>
      <c r="D1849" s="14" t="s">
        <v>4231</v>
      </c>
      <c r="E1849" s="3" t="s">
        <v>17</v>
      </c>
      <c r="F1849" s="8" t="s">
        <v>4945</v>
      </c>
      <c r="G1849" s="4" t="s">
        <v>4956</v>
      </c>
      <c r="H1849" s="5" t="s">
        <v>4</v>
      </c>
      <c r="I1849" s="3" t="s">
        <v>3</v>
      </c>
      <c r="J1849" s="3" t="s">
        <v>4990</v>
      </c>
      <c r="K1849" s="8" t="s">
        <v>4991</v>
      </c>
      <c r="L1849" s="3" t="s">
        <v>15</v>
      </c>
      <c r="M1849" s="3" t="s">
        <v>14</v>
      </c>
      <c r="N1849" s="3" t="s">
        <v>11</v>
      </c>
      <c r="O1849" s="3" t="s">
        <v>19</v>
      </c>
      <c r="P1849" s="6" t="s">
        <v>9</v>
      </c>
    </row>
    <row r="1850" spans="1:16" ht="89.25" x14ac:dyDescent="0.2">
      <c r="A1850" s="14" t="s">
        <v>2075</v>
      </c>
      <c r="B1850" s="20" t="s">
        <v>2385</v>
      </c>
      <c r="C1850" s="19" t="s">
        <v>6465</v>
      </c>
      <c r="D1850" s="14" t="s">
        <v>4232</v>
      </c>
      <c r="E1850" s="3" t="s">
        <v>17</v>
      </c>
      <c r="F1850" s="8" t="s">
        <v>4945</v>
      </c>
      <c r="G1850" s="4" t="s">
        <v>4956</v>
      </c>
      <c r="H1850" s="5" t="s">
        <v>4</v>
      </c>
      <c r="I1850" s="3" t="s">
        <v>3</v>
      </c>
      <c r="J1850" s="3" t="s">
        <v>4990</v>
      </c>
      <c r="K1850" s="8" t="s">
        <v>4991</v>
      </c>
      <c r="L1850" s="3" t="s">
        <v>15</v>
      </c>
      <c r="M1850" s="3" t="s">
        <v>14</v>
      </c>
      <c r="N1850" s="3" t="s">
        <v>11</v>
      </c>
      <c r="O1850" s="3" t="s">
        <v>19</v>
      </c>
      <c r="P1850" s="6" t="s">
        <v>9</v>
      </c>
    </row>
    <row r="1851" spans="1:16" ht="89.25" x14ac:dyDescent="0.2">
      <c r="A1851" s="14" t="s">
        <v>2077</v>
      </c>
      <c r="B1851" s="20" t="s">
        <v>2385</v>
      </c>
      <c r="C1851" s="19" t="s">
        <v>6465</v>
      </c>
      <c r="D1851" s="14" t="s">
        <v>4233</v>
      </c>
      <c r="E1851" s="3" t="s">
        <v>17</v>
      </c>
      <c r="F1851" s="8" t="s">
        <v>4945</v>
      </c>
      <c r="G1851" s="4" t="s">
        <v>4956</v>
      </c>
      <c r="H1851" s="5" t="s">
        <v>4</v>
      </c>
      <c r="I1851" s="3" t="s">
        <v>3</v>
      </c>
      <c r="J1851" s="3" t="s">
        <v>4990</v>
      </c>
      <c r="K1851" s="8" t="s">
        <v>4991</v>
      </c>
      <c r="L1851" s="3" t="s">
        <v>15</v>
      </c>
      <c r="M1851" s="3" t="s">
        <v>14</v>
      </c>
      <c r="N1851" s="3" t="s">
        <v>11</v>
      </c>
      <c r="O1851" s="3" t="s">
        <v>19</v>
      </c>
      <c r="P1851" s="6" t="s">
        <v>9</v>
      </c>
    </row>
    <row r="1852" spans="1:16" ht="89.25" x14ac:dyDescent="0.2">
      <c r="A1852" s="14" t="s">
        <v>2074</v>
      </c>
      <c r="B1852" s="20" t="s">
        <v>2385</v>
      </c>
      <c r="C1852" s="19" t="s">
        <v>6465</v>
      </c>
      <c r="D1852" s="14" t="s">
        <v>4234</v>
      </c>
      <c r="E1852" s="3" t="s">
        <v>17</v>
      </c>
      <c r="F1852" s="8" t="s">
        <v>4945</v>
      </c>
      <c r="G1852" s="4" t="s">
        <v>4956</v>
      </c>
      <c r="H1852" s="5" t="s">
        <v>4</v>
      </c>
      <c r="I1852" s="3" t="s">
        <v>3</v>
      </c>
      <c r="J1852" s="3" t="s">
        <v>4990</v>
      </c>
      <c r="K1852" s="8" t="s">
        <v>4991</v>
      </c>
      <c r="L1852" s="3" t="s">
        <v>15</v>
      </c>
      <c r="M1852" s="3" t="s">
        <v>14</v>
      </c>
      <c r="N1852" s="3" t="s">
        <v>11</v>
      </c>
      <c r="O1852" s="3" t="s">
        <v>19</v>
      </c>
      <c r="P1852" s="6" t="s">
        <v>9</v>
      </c>
    </row>
    <row r="1853" spans="1:16" ht="89.25" x14ac:dyDescent="0.2">
      <c r="A1853" s="14" t="s">
        <v>2078</v>
      </c>
      <c r="B1853" s="20" t="s">
        <v>2385</v>
      </c>
      <c r="C1853" s="19" t="s">
        <v>6465</v>
      </c>
      <c r="D1853" s="14" t="s">
        <v>4235</v>
      </c>
      <c r="E1853" s="3" t="s">
        <v>17</v>
      </c>
      <c r="F1853" s="8" t="s">
        <v>4945</v>
      </c>
      <c r="G1853" s="4" t="s">
        <v>4956</v>
      </c>
      <c r="H1853" s="5" t="s">
        <v>4</v>
      </c>
      <c r="I1853" s="3" t="s">
        <v>3</v>
      </c>
      <c r="J1853" s="3" t="s">
        <v>4990</v>
      </c>
      <c r="K1853" s="8" t="s">
        <v>4991</v>
      </c>
      <c r="L1853" s="3" t="s">
        <v>15</v>
      </c>
      <c r="M1853" s="3" t="s">
        <v>14</v>
      </c>
      <c r="N1853" s="3" t="s">
        <v>11</v>
      </c>
      <c r="O1853" s="3" t="s">
        <v>19</v>
      </c>
      <c r="P1853" s="6" t="s">
        <v>9</v>
      </c>
    </row>
    <row r="1854" spans="1:16" ht="140.25" x14ac:dyDescent="0.2">
      <c r="A1854" s="14" t="s">
        <v>2046</v>
      </c>
      <c r="B1854" s="20" t="s">
        <v>2385</v>
      </c>
      <c r="C1854" s="19" t="s">
        <v>6465</v>
      </c>
      <c r="D1854" s="14" t="s">
        <v>4236</v>
      </c>
      <c r="E1854" s="3" t="s">
        <v>17</v>
      </c>
      <c r="F1854" s="8" t="s">
        <v>4946</v>
      </c>
      <c r="G1854" s="4" t="s">
        <v>4956</v>
      </c>
      <c r="H1854" s="5" t="s">
        <v>4</v>
      </c>
      <c r="I1854" s="3" t="s">
        <v>3</v>
      </c>
      <c r="J1854" s="3" t="s">
        <v>4990</v>
      </c>
      <c r="K1854" s="8" t="s">
        <v>4991</v>
      </c>
      <c r="L1854" s="3" t="s">
        <v>15</v>
      </c>
      <c r="M1854" s="3" t="s">
        <v>14</v>
      </c>
      <c r="N1854" s="3" t="s">
        <v>11</v>
      </c>
      <c r="O1854" s="3" t="s">
        <v>19</v>
      </c>
      <c r="P1854" s="6" t="s">
        <v>9</v>
      </c>
    </row>
    <row r="1855" spans="1:16" ht="140.25" x14ac:dyDescent="0.2">
      <c r="A1855" s="14" t="s">
        <v>2043</v>
      </c>
      <c r="B1855" s="20" t="s">
        <v>2385</v>
      </c>
      <c r="C1855" s="19" t="s">
        <v>6465</v>
      </c>
      <c r="D1855" s="14" t="s">
        <v>4237</v>
      </c>
      <c r="E1855" s="3" t="s">
        <v>17</v>
      </c>
      <c r="F1855" s="8" t="s">
        <v>4946</v>
      </c>
      <c r="G1855" s="4" t="s">
        <v>4956</v>
      </c>
      <c r="H1855" s="5" t="s">
        <v>4</v>
      </c>
      <c r="I1855" s="3" t="s">
        <v>3</v>
      </c>
      <c r="J1855" s="3" t="s">
        <v>4990</v>
      </c>
      <c r="K1855" s="8" t="s">
        <v>4991</v>
      </c>
      <c r="L1855" s="3" t="s">
        <v>15</v>
      </c>
      <c r="M1855" s="3" t="s">
        <v>14</v>
      </c>
      <c r="N1855" s="3" t="s">
        <v>11</v>
      </c>
      <c r="O1855" s="3" t="s">
        <v>19</v>
      </c>
      <c r="P1855" s="6" t="s">
        <v>9</v>
      </c>
    </row>
    <row r="1856" spans="1:16" ht="140.25" x14ac:dyDescent="0.2">
      <c r="A1856" s="14" t="s">
        <v>2045</v>
      </c>
      <c r="B1856" s="20" t="s">
        <v>2385</v>
      </c>
      <c r="C1856" s="19" t="s">
        <v>6465</v>
      </c>
      <c r="D1856" s="14" t="s">
        <v>4238</v>
      </c>
      <c r="E1856" s="3" t="s">
        <v>17</v>
      </c>
      <c r="F1856" s="8" t="s">
        <v>4946</v>
      </c>
      <c r="G1856" s="4" t="s">
        <v>4956</v>
      </c>
      <c r="H1856" s="5" t="s">
        <v>4</v>
      </c>
      <c r="I1856" s="3" t="s">
        <v>3</v>
      </c>
      <c r="J1856" s="3" t="s">
        <v>4990</v>
      </c>
      <c r="K1856" s="8" t="s">
        <v>4991</v>
      </c>
      <c r="L1856" s="3" t="s">
        <v>15</v>
      </c>
      <c r="M1856" s="3" t="s">
        <v>14</v>
      </c>
      <c r="N1856" s="3" t="s">
        <v>11</v>
      </c>
      <c r="O1856" s="3" t="s">
        <v>19</v>
      </c>
      <c r="P1856" s="6" t="s">
        <v>9</v>
      </c>
    </row>
    <row r="1857" spans="1:16" ht="140.25" x14ac:dyDescent="0.2">
      <c r="A1857" s="14" t="s">
        <v>2047</v>
      </c>
      <c r="B1857" s="20" t="s">
        <v>2385</v>
      </c>
      <c r="C1857" s="19" t="s">
        <v>6465</v>
      </c>
      <c r="D1857" s="14" t="s">
        <v>4239</v>
      </c>
      <c r="E1857" s="3" t="s">
        <v>17</v>
      </c>
      <c r="F1857" s="8" t="s">
        <v>4946</v>
      </c>
      <c r="G1857" s="4" t="s">
        <v>4956</v>
      </c>
      <c r="H1857" s="5" t="s">
        <v>4</v>
      </c>
      <c r="I1857" s="3" t="s">
        <v>3</v>
      </c>
      <c r="J1857" s="3" t="s">
        <v>4990</v>
      </c>
      <c r="K1857" s="8" t="s">
        <v>4991</v>
      </c>
      <c r="L1857" s="3" t="s">
        <v>15</v>
      </c>
      <c r="M1857" s="3" t="s">
        <v>14</v>
      </c>
      <c r="N1857" s="3" t="s">
        <v>11</v>
      </c>
      <c r="O1857" s="3" t="s">
        <v>19</v>
      </c>
      <c r="P1857" s="6" t="s">
        <v>9</v>
      </c>
    </row>
    <row r="1858" spans="1:16" ht="140.25" x14ac:dyDescent="0.2">
      <c r="A1858" s="14" t="s">
        <v>2044</v>
      </c>
      <c r="B1858" s="20" t="s">
        <v>2385</v>
      </c>
      <c r="C1858" s="19" t="s">
        <v>6465</v>
      </c>
      <c r="D1858" s="14" t="s">
        <v>4240</v>
      </c>
      <c r="E1858" s="3" t="s">
        <v>17</v>
      </c>
      <c r="F1858" s="8" t="s">
        <v>4946</v>
      </c>
      <c r="G1858" s="4" t="s">
        <v>4956</v>
      </c>
      <c r="H1858" s="5" t="s">
        <v>4</v>
      </c>
      <c r="I1858" s="3" t="s">
        <v>3</v>
      </c>
      <c r="J1858" s="3" t="s">
        <v>4990</v>
      </c>
      <c r="K1858" s="8" t="s">
        <v>4991</v>
      </c>
      <c r="L1858" s="3" t="s">
        <v>15</v>
      </c>
      <c r="M1858" s="3" t="s">
        <v>14</v>
      </c>
      <c r="N1858" s="3" t="s">
        <v>11</v>
      </c>
      <c r="O1858" s="3" t="s">
        <v>19</v>
      </c>
      <c r="P1858" s="6" t="s">
        <v>9</v>
      </c>
    </row>
    <row r="1859" spans="1:16" ht="140.25" x14ac:dyDescent="0.2">
      <c r="A1859" s="14" t="s">
        <v>2048</v>
      </c>
      <c r="B1859" s="20" t="s">
        <v>2385</v>
      </c>
      <c r="C1859" s="19" t="s">
        <v>6465</v>
      </c>
      <c r="D1859" s="14" t="s">
        <v>4241</v>
      </c>
      <c r="E1859" s="3" t="s">
        <v>17</v>
      </c>
      <c r="F1859" s="8" t="s">
        <v>4946</v>
      </c>
      <c r="G1859" s="4" t="s">
        <v>4956</v>
      </c>
      <c r="H1859" s="5" t="s">
        <v>4</v>
      </c>
      <c r="I1859" s="3" t="s">
        <v>3</v>
      </c>
      <c r="J1859" s="3" t="s">
        <v>4990</v>
      </c>
      <c r="K1859" s="8" t="s">
        <v>4991</v>
      </c>
      <c r="L1859" s="3" t="s">
        <v>15</v>
      </c>
      <c r="M1859" s="3" t="s">
        <v>14</v>
      </c>
      <c r="N1859" s="3" t="s">
        <v>11</v>
      </c>
      <c r="O1859" s="3" t="s">
        <v>19</v>
      </c>
      <c r="P1859" s="6" t="s">
        <v>9</v>
      </c>
    </row>
    <row r="1860" spans="1:16" ht="89.25" x14ac:dyDescent="0.2">
      <c r="A1860" s="14" t="s">
        <v>2058</v>
      </c>
      <c r="B1860" s="20" t="s">
        <v>2385</v>
      </c>
      <c r="C1860" s="19" t="s">
        <v>6465</v>
      </c>
      <c r="D1860" s="14" t="s">
        <v>4242</v>
      </c>
      <c r="E1860" s="3" t="s">
        <v>17</v>
      </c>
      <c r="F1860" s="8" t="s">
        <v>4947</v>
      </c>
      <c r="G1860" s="4" t="s">
        <v>4956</v>
      </c>
      <c r="H1860" s="5" t="s">
        <v>4</v>
      </c>
      <c r="I1860" s="3" t="s">
        <v>3</v>
      </c>
      <c r="J1860" s="3" t="s">
        <v>4990</v>
      </c>
      <c r="K1860" s="8" t="s">
        <v>4991</v>
      </c>
      <c r="L1860" s="3" t="s">
        <v>15</v>
      </c>
      <c r="M1860" s="3" t="s">
        <v>14</v>
      </c>
      <c r="N1860" s="3" t="s">
        <v>11</v>
      </c>
      <c r="O1860" s="3" t="s">
        <v>19</v>
      </c>
      <c r="P1860" s="6" t="s">
        <v>9</v>
      </c>
    </row>
    <row r="1861" spans="1:16" ht="89.25" x14ac:dyDescent="0.2">
      <c r="A1861" s="14" t="s">
        <v>2055</v>
      </c>
      <c r="B1861" s="20" t="s">
        <v>2385</v>
      </c>
      <c r="C1861" s="19" t="s">
        <v>6465</v>
      </c>
      <c r="D1861" s="14" t="s">
        <v>4243</v>
      </c>
      <c r="E1861" s="3" t="s">
        <v>17</v>
      </c>
      <c r="F1861" s="8" t="s">
        <v>4947</v>
      </c>
      <c r="G1861" s="4" t="s">
        <v>4956</v>
      </c>
      <c r="H1861" s="5" t="s">
        <v>4</v>
      </c>
      <c r="I1861" s="3" t="s">
        <v>3</v>
      </c>
      <c r="J1861" s="3" t="s">
        <v>4990</v>
      </c>
      <c r="K1861" s="8" t="s">
        <v>4991</v>
      </c>
      <c r="L1861" s="3" t="s">
        <v>15</v>
      </c>
      <c r="M1861" s="3" t="s">
        <v>14</v>
      </c>
      <c r="N1861" s="3" t="s">
        <v>11</v>
      </c>
      <c r="O1861" s="3" t="s">
        <v>19</v>
      </c>
      <c r="P1861" s="6" t="s">
        <v>9</v>
      </c>
    </row>
    <row r="1862" spans="1:16" ht="89.25" x14ac:dyDescent="0.2">
      <c r="A1862" s="14" t="s">
        <v>2057</v>
      </c>
      <c r="B1862" s="20" t="s">
        <v>2385</v>
      </c>
      <c r="C1862" s="19" t="s">
        <v>6465</v>
      </c>
      <c r="D1862" s="14" t="s">
        <v>4244</v>
      </c>
      <c r="E1862" s="3" t="s">
        <v>17</v>
      </c>
      <c r="F1862" s="8" t="s">
        <v>4947</v>
      </c>
      <c r="G1862" s="4" t="s">
        <v>4956</v>
      </c>
      <c r="H1862" s="5" t="s">
        <v>4</v>
      </c>
      <c r="I1862" s="3" t="s">
        <v>3</v>
      </c>
      <c r="J1862" s="3" t="s">
        <v>4990</v>
      </c>
      <c r="K1862" s="8" t="s">
        <v>4991</v>
      </c>
      <c r="L1862" s="3" t="s">
        <v>15</v>
      </c>
      <c r="M1862" s="3" t="s">
        <v>14</v>
      </c>
      <c r="N1862" s="3" t="s">
        <v>11</v>
      </c>
      <c r="O1862" s="3" t="s">
        <v>19</v>
      </c>
      <c r="P1862" s="6" t="s">
        <v>9</v>
      </c>
    </row>
    <row r="1863" spans="1:16" ht="89.25" x14ac:dyDescent="0.2">
      <c r="A1863" s="14" t="s">
        <v>2059</v>
      </c>
      <c r="B1863" s="20" t="s">
        <v>2385</v>
      </c>
      <c r="C1863" s="19" t="s">
        <v>6465</v>
      </c>
      <c r="D1863" s="14" t="s">
        <v>4245</v>
      </c>
      <c r="E1863" s="3" t="s">
        <v>17</v>
      </c>
      <c r="F1863" s="8" t="s">
        <v>4947</v>
      </c>
      <c r="G1863" s="4" t="s">
        <v>4956</v>
      </c>
      <c r="H1863" s="5" t="s">
        <v>4</v>
      </c>
      <c r="I1863" s="3" t="s">
        <v>3</v>
      </c>
      <c r="J1863" s="3" t="s">
        <v>4990</v>
      </c>
      <c r="K1863" s="8" t="s">
        <v>4991</v>
      </c>
      <c r="L1863" s="3" t="s">
        <v>15</v>
      </c>
      <c r="M1863" s="3" t="s">
        <v>14</v>
      </c>
      <c r="N1863" s="3" t="s">
        <v>11</v>
      </c>
      <c r="O1863" s="3" t="s">
        <v>19</v>
      </c>
      <c r="P1863" s="6" t="s">
        <v>9</v>
      </c>
    </row>
    <row r="1864" spans="1:16" ht="89.25" x14ac:dyDescent="0.2">
      <c r="A1864" s="14" t="s">
        <v>2056</v>
      </c>
      <c r="B1864" s="20" t="s">
        <v>2385</v>
      </c>
      <c r="C1864" s="19" t="s">
        <v>6465</v>
      </c>
      <c r="D1864" s="14" t="s">
        <v>4246</v>
      </c>
      <c r="E1864" s="3" t="s">
        <v>17</v>
      </c>
      <c r="F1864" s="8" t="s">
        <v>4947</v>
      </c>
      <c r="G1864" s="4" t="s">
        <v>4956</v>
      </c>
      <c r="H1864" s="5" t="s">
        <v>4</v>
      </c>
      <c r="I1864" s="3" t="s">
        <v>3</v>
      </c>
      <c r="J1864" s="3" t="s">
        <v>4990</v>
      </c>
      <c r="K1864" s="8" t="s">
        <v>4991</v>
      </c>
      <c r="L1864" s="3" t="s">
        <v>15</v>
      </c>
      <c r="M1864" s="3" t="s">
        <v>14</v>
      </c>
      <c r="N1864" s="3" t="s">
        <v>11</v>
      </c>
      <c r="O1864" s="3" t="s">
        <v>19</v>
      </c>
      <c r="P1864" s="6" t="s">
        <v>9</v>
      </c>
    </row>
    <row r="1865" spans="1:16" ht="89.25" x14ac:dyDescent="0.2">
      <c r="A1865" s="14" t="s">
        <v>2060</v>
      </c>
      <c r="B1865" s="20" t="s">
        <v>2385</v>
      </c>
      <c r="C1865" s="19" t="s">
        <v>6465</v>
      </c>
      <c r="D1865" s="14" t="s">
        <v>4247</v>
      </c>
      <c r="E1865" s="3" t="s">
        <v>17</v>
      </c>
      <c r="F1865" s="8" t="s">
        <v>4947</v>
      </c>
      <c r="G1865" s="4" t="s">
        <v>4956</v>
      </c>
      <c r="H1865" s="5" t="s">
        <v>4</v>
      </c>
      <c r="I1865" s="3" t="s">
        <v>3</v>
      </c>
      <c r="J1865" s="3" t="s">
        <v>4990</v>
      </c>
      <c r="K1865" s="8" t="s">
        <v>4991</v>
      </c>
      <c r="L1865" s="3" t="s">
        <v>15</v>
      </c>
      <c r="M1865" s="3" t="s">
        <v>14</v>
      </c>
      <c r="N1865" s="3" t="s">
        <v>11</v>
      </c>
      <c r="O1865" s="3" t="s">
        <v>19</v>
      </c>
      <c r="P1865" s="6" t="s">
        <v>9</v>
      </c>
    </row>
    <row r="1866" spans="1:16" ht="89.25" x14ac:dyDescent="0.2">
      <c r="A1866" s="14" t="s">
        <v>2082</v>
      </c>
      <c r="B1866" s="20" t="s">
        <v>2385</v>
      </c>
      <c r="C1866" s="19" t="s">
        <v>6465</v>
      </c>
      <c r="D1866" s="14" t="s">
        <v>4248</v>
      </c>
      <c r="E1866" s="3" t="s">
        <v>17</v>
      </c>
      <c r="F1866" s="8" t="s">
        <v>4948</v>
      </c>
      <c r="G1866" s="4" t="s">
        <v>4956</v>
      </c>
      <c r="H1866" s="5" t="s">
        <v>4</v>
      </c>
      <c r="I1866" s="3" t="s">
        <v>3</v>
      </c>
      <c r="J1866" s="3" t="s">
        <v>4990</v>
      </c>
      <c r="K1866" s="8" t="s">
        <v>4991</v>
      </c>
      <c r="L1866" s="3" t="s">
        <v>15</v>
      </c>
      <c r="M1866" s="3" t="s">
        <v>14</v>
      </c>
      <c r="N1866" s="3" t="s">
        <v>11</v>
      </c>
      <c r="O1866" s="3" t="s">
        <v>19</v>
      </c>
      <c r="P1866" s="6" t="s">
        <v>9</v>
      </c>
    </row>
    <row r="1867" spans="1:16" ht="89.25" x14ac:dyDescent="0.2">
      <c r="A1867" s="14" t="s">
        <v>2079</v>
      </c>
      <c r="B1867" s="20" t="s">
        <v>2385</v>
      </c>
      <c r="C1867" s="19" t="s">
        <v>6465</v>
      </c>
      <c r="D1867" s="14" t="s">
        <v>4249</v>
      </c>
      <c r="E1867" s="3" t="s">
        <v>17</v>
      </c>
      <c r="F1867" s="8" t="s">
        <v>4948</v>
      </c>
      <c r="G1867" s="4" t="s">
        <v>4956</v>
      </c>
      <c r="H1867" s="5" t="s">
        <v>4</v>
      </c>
      <c r="I1867" s="3" t="s">
        <v>3</v>
      </c>
      <c r="J1867" s="3" t="s">
        <v>4990</v>
      </c>
      <c r="K1867" s="8" t="s">
        <v>4991</v>
      </c>
      <c r="L1867" s="3" t="s">
        <v>15</v>
      </c>
      <c r="M1867" s="3" t="s">
        <v>14</v>
      </c>
      <c r="N1867" s="3" t="s">
        <v>11</v>
      </c>
      <c r="O1867" s="3" t="s">
        <v>19</v>
      </c>
      <c r="P1867" s="6" t="s">
        <v>9</v>
      </c>
    </row>
    <row r="1868" spans="1:16" ht="89.25" x14ac:dyDescent="0.2">
      <c r="A1868" s="14" t="s">
        <v>2081</v>
      </c>
      <c r="B1868" s="20" t="s">
        <v>2385</v>
      </c>
      <c r="C1868" s="19" t="s">
        <v>6465</v>
      </c>
      <c r="D1868" s="14" t="s">
        <v>4250</v>
      </c>
      <c r="E1868" s="3" t="s">
        <v>17</v>
      </c>
      <c r="F1868" s="8" t="s">
        <v>4948</v>
      </c>
      <c r="G1868" s="4" t="s">
        <v>4956</v>
      </c>
      <c r="H1868" s="5" t="s">
        <v>4</v>
      </c>
      <c r="I1868" s="3" t="s">
        <v>3</v>
      </c>
      <c r="J1868" s="3" t="s">
        <v>4990</v>
      </c>
      <c r="K1868" s="8" t="s">
        <v>4991</v>
      </c>
      <c r="L1868" s="3" t="s">
        <v>15</v>
      </c>
      <c r="M1868" s="3" t="s">
        <v>14</v>
      </c>
      <c r="N1868" s="3" t="s">
        <v>11</v>
      </c>
      <c r="O1868" s="3" t="s">
        <v>19</v>
      </c>
      <c r="P1868" s="6" t="s">
        <v>9</v>
      </c>
    </row>
    <row r="1869" spans="1:16" ht="89.25" x14ac:dyDescent="0.2">
      <c r="A1869" s="14" t="s">
        <v>2083</v>
      </c>
      <c r="B1869" s="20" t="s">
        <v>2385</v>
      </c>
      <c r="C1869" s="19" t="s">
        <v>6465</v>
      </c>
      <c r="D1869" s="14" t="s">
        <v>4251</v>
      </c>
      <c r="E1869" s="3" t="s">
        <v>17</v>
      </c>
      <c r="F1869" s="8" t="s">
        <v>4948</v>
      </c>
      <c r="G1869" s="4" t="s">
        <v>4956</v>
      </c>
      <c r="H1869" s="5" t="s">
        <v>4</v>
      </c>
      <c r="I1869" s="3" t="s">
        <v>3</v>
      </c>
      <c r="J1869" s="3" t="s">
        <v>4990</v>
      </c>
      <c r="K1869" s="8" t="s">
        <v>4991</v>
      </c>
      <c r="L1869" s="3" t="s">
        <v>15</v>
      </c>
      <c r="M1869" s="3" t="s">
        <v>14</v>
      </c>
      <c r="N1869" s="3" t="s">
        <v>11</v>
      </c>
      <c r="O1869" s="3" t="s">
        <v>19</v>
      </c>
      <c r="P1869" s="6" t="s">
        <v>9</v>
      </c>
    </row>
    <row r="1870" spans="1:16" ht="89.25" x14ac:dyDescent="0.2">
      <c r="A1870" s="14" t="s">
        <v>2080</v>
      </c>
      <c r="B1870" s="20" t="s">
        <v>2385</v>
      </c>
      <c r="C1870" s="19" t="s">
        <v>6465</v>
      </c>
      <c r="D1870" s="14" t="s">
        <v>4252</v>
      </c>
      <c r="E1870" s="3" t="s">
        <v>17</v>
      </c>
      <c r="F1870" s="8" t="s">
        <v>4948</v>
      </c>
      <c r="G1870" s="4" t="s">
        <v>4956</v>
      </c>
      <c r="H1870" s="5" t="s">
        <v>4</v>
      </c>
      <c r="I1870" s="3" t="s">
        <v>3</v>
      </c>
      <c r="J1870" s="3" t="s">
        <v>4990</v>
      </c>
      <c r="K1870" s="8" t="s">
        <v>4991</v>
      </c>
      <c r="L1870" s="3" t="s">
        <v>15</v>
      </c>
      <c r="M1870" s="3" t="s">
        <v>14</v>
      </c>
      <c r="N1870" s="3" t="s">
        <v>11</v>
      </c>
      <c r="O1870" s="3" t="s">
        <v>19</v>
      </c>
      <c r="P1870" s="6" t="s">
        <v>9</v>
      </c>
    </row>
    <row r="1871" spans="1:16" ht="89.25" x14ac:dyDescent="0.2">
      <c r="A1871" s="14" t="s">
        <v>2084</v>
      </c>
      <c r="B1871" s="20" t="s">
        <v>2385</v>
      </c>
      <c r="C1871" s="19" t="s">
        <v>6465</v>
      </c>
      <c r="D1871" s="14" t="s">
        <v>4253</v>
      </c>
      <c r="E1871" s="3" t="s">
        <v>17</v>
      </c>
      <c r="F1871" s="8" t="s">
        <v>4948</v>
      </c>
      <c r="G1871" s="4" t="s">
        <v>4956</v>
      </c>
      <c r="H1871" s="5" t="s">
        <v>4</v>
      </c>
      <c r="I1871" s="3" t="s">
        <v>3</v>
      </c>
      <c r="J1871" s="3" t="s">
        <v>4990</v>
      </c>
      <c r="K1871" s="8" t="s">
        <v>4991</v>
      </c>
      <c r="L1871" s="3" t="s">
        <v>15</v>
      </c>
      <c r="M1871" s="3" t="s">
        <v>14</v>
      </c>
      <c r="N1871" s="3" t="s">
        <v>11</v>
      </c>
      <c r="O1871" s="3" t="s">
        <v>19</v>
      </c>
      <c r="P1871" s="6" t="s">
        <v>9</v>
      </c>
    </row>
    <row r="1872" spans="1:16" ht="102" x14ac:dyDescent="0.2">
      <c r="A1872" s="14" t="s">
        <v>2064</v>
      </c>
      <c r="B1872" s="20" t="s">
        <v>2385</v>
      </c>
      <c r="C1872" s="19" t="s">
        <v>6465</v>
      </c>
      <c r="D1872" s="14" t="s">
        <v>4254</v>
      </c>
      <c r="E1872" s="3" t="s">
        <v>17</v>
      </c>
      <c r="F1872" s="8" t="s">
        <v>4949</v>
      </c>
      <c r="G1872" s="4" t="s">
        <v>4956</v>
      </c>
      <c r="H1872" s="5" t="s">
        <v>4</v>
      </c>
      <c r="I1872" s="3" t="s">
        <v>3</v>
      </c>
      <c r="J1872" s="3" t="s">
        <v>4990</v>
      </c>
      <c r="K1872" s="8" t="s">
        <v>4991</v>
      </c>
      <c r="L1872" s="3" t="s">
        <v>15</v>
      </c>
      <c r="M1872" s="3" t="s">
        <v>14</v>
      </c>
      <c r="N1872" s="3" t="s">
        <v>11</v>
      </c>
      <c r="O1872" s="3" t="s">
        <v>19</v>
      </c>
      <c r="P1872" s="6" t="s">
        <v>9</v>
      </c>
    </row>
    <row r="1873" spans="1:16" ht="102" x14ac:dyDescent="0.2">
      <c r="A1873" s="14" t="s">
        <v>2061</v>
      </c>
      <c r="B1873" s="20" t="s">
        <v>2385</v>
      </c>
      <c r="C1873" s="19" t="s">
        <v>6465</v>
      </c>
      <c r="D1873" s="14" t="s">
        <v>4255</v>
      </c>
      <c r="E1873" s="3" t="s">
        <v>17</v>
      </c>
      <c r="F1873" s="8" t="s">
        <v>4949</v>
      </c>
      <c r="G1873" s="4" t="s">
        <v>4956</v>
      </c>
      <c r="H1873" s="5" t="s">
        <v>4</v>
      </c>
      <c r="I1873" s="3" t="s">
        <v>3</v>
      </c>
      <c r="J1873" s="3" t="s">
        <v>4990</v>
      </c>
      <c r="K1873" s="8" t="s">
        <v>4991</v>
      </c>
      <c r="L1873" s="3" t="s">
        <v>15</v>
      </c>
      <c r="M1873" s="3" t="s">
        <v>14</v>
      </c>
      <c r="N1873" s="3" t="s">
        <v>11</v>
      </c>
      <c r="O1873" s="3" t="s">
        <v>19</v>
      </c>
      <c r="P1873" s="6" t="s">
        <v>9</v>
      </c>
    </row>
    <row r="1874" spans="1:16" ht="102" x14ac:dyDescent="0.2">
      <c r="A1874" s="14" t="s">
        <v>2063</v>
      </c>
      <c r="B1874" s="20" t="s">
        <v>2385</v>
      </c>
      <c r="C1874" s="19" t="s">
        <v>6465</v>
      </c>
      <c r="D1874" s="14" t="s">
        <v>4256</v>
      </c>
      <c r="E1874" s="3" t="s">
        <v>17</v>
      </c>
      <c r="F1874" s="8" t="s">
        <v>4949</v>
      </c>
      <c r="G1874" s="4" t="s">
        <v>4956</v>
      </c>
      <c r="H1874" s="5" t="s">
        <v>4</v>
      </c>
      <c r="I1874" s="3" t="s">
        <v>3</v>
      </c>
      <c r="J1874" s="3" t="s">
        <v>4990</v>
      </c>
      <c r="K1874" s="8" t="s">
        <v>4991</v>
      </c>
      <c r="L1874" s="3" t="s">
        <v>15</v>
      </c>
      <c r="M1874" s="3" t="s">
        <v>14</v>
      </c>
      <c r="N1874" s="3" t="s">
        <v>11</v>
      </c>
      <c r="O1874" s="3" t="s">
        <v>19</v>
      </c>
      <c r="P1874" s="6" t="s">
        <v>9</v>
      </c>
    </row>
    <row r="1875" spans="1:16" ht="102" x14ac:dyDescent="0.2">
      <c r="A1875" s="14" t="s">
        <v>2065</v>
      </c>
      <c r="B1875" s="20" t="s">
        <v>2385</v>
      </c>
      <c r="C1875" s="19" t="s">
        <v>6465</v>
      </c>
      <c r="D1875" s="14" t="s">
        <v>4257</v>
      </c>
      <c r="E1875" s="3" t="s">
        <v>17</v>
      </c>
      <c r="F1875" s="8" t="s">
        <v>4949</v>
      </c>
      <c r="G1875" s="4" t="s">
        <v>4956</v>
      </c>
      <c r="H1875" s="5" t="s">
        <v>4</v>
      </c>
      <c r="I1875" s="3" t="s">
        <v>3</v>
      </c>
      <c r="J1875" s="3" t="s">
        <v>4990</v>
      </c>
      <c r="K1875" s="8" t="s">
        <v>4991</v>
      </c>
      <c r="L1875" s="3" t="s">
        <v>15</v>
      </c>
      <c r="M1875" s="3" t="s">
        <v>14</v>
      </c>
      <c r="N1875" s="3" t="s">
        <v>11</v>
      </c>
      <c r="O1875" s="3" t="s">
        <v>19</v>
      </c>
      <c r="P1875" s="6" t="s">
        <v>9</v>
      </c>
    </row>
    <row r="1876" spans="1:16" ht="102" x14ac:dyDescent="0.2">
      <c r="A1876" s="14" t="s">
        <v>2062</v>
      </c>
      <c r="B1876" s="20" t="s">
        <v>2385</v>
      </c>
      <c r="C1876" s="19" t="s">
        <v>6465</v>
      </c>
      <c r="D1876" s="14" t="s">
        <v>4258</v>
      </c>
      <c r="E1876" s="3" t="s">
        <v>17</v>
      </c>
      <c r="F1876" s="8" t="s">
        <v>4949</v>
      </c>
      <c r="G1876" s="4" t="s">
        <v>4956</v>
      </c>
      <c r="H1876" s="5" t="s">
        <v>4</v>
      </c>
      <c r="I1876" s="3" t="s">
        <v>3</v>
      </c>
      <c r="J1876" s="3" t="s">
        <v>4990</v>
      </c>
      <c r="K1876" s="8" t="s">
        <v>4991</v>
      </c>
      <c r="L1876" s="3" t="s">
        <v>15</v>
      </c>
      <c r="M1876" s="3" t="s">
        <v>14</v>
      </c>
      <c r="N1876" s="3" t="s">
        <v>11</v>
      </c>
      <c r="O1876" s="3" t="s">
        <v>19</v>
      </c>
      <c r="P1876" s="6" t="s">
        <v>9</v>
      </c>
    </row>
    <row r="1877" spans="1:16" ht="102" x14ac:dyDescent="0.2">
      <c r="A1877" s="14" t="s">
        <v>2066</v>
      </c>
      <c r="B1877" s="20" t="s">
        <v>2385</v>
      </c>
      <c r="C1877" s="19" t="s">
        <v>6465</v>
      </c>
      <c r="D1877" s="14" t="s">
        <v>4259</v>
      </c>
      <c r="E1877" s="3" t="s">
        <v>17</v>
      </c>
      <c r="F1877" s="8" t="s">
        <v>4949</v>
      </c>
      <c r="G1877" s="4" t="s">
        <v>4956</v>
      </c>
      <c r="H1877" s="5" t="s">
        <v>4</v>
      </c>
      <c r="I1877" s="3" t="s">
        <v>3</v>
      </c>
      <c r="J1877" s="3" t="s">
        <v>4990</v>
      </c>
      <c r="K1877" s="8" t="s">
        <v>4991</v>
      </c>
      <c r="L1877" s="3" t="s">
        <v>15</v>
      </c>
      <c r="M1877" s="3" t="s">
        <v>14</v>
      </c>
      <c r="N1877" s="3" t="s">
        <v>11</v>
      </c>
      <c r="O1877" s="3" t="s">
        <v>19</v>
      </c>
      <c r="P1877" s="6" t="s">
        <v>9</v>
      </c>
    </row>
    <row r="1878" spans="1:16" ht="89.25" x14ac:dyDescent="0.2">
      <c r="A1878" s="14" t="s">
        <v>2070</v>
      </c>
      <c r="B1878" s="20" t="s">
        <v>2385</v>
      </c>
      <c r="C1878" s="19" t="s">
        <v>6465</v>
      </c>
      <c r="D1878" s="14" t="s">
        <v>4260</v>
      </c>
      <c r="E1878" s="3" t="s">
        <v>17</v>
      </c>
      <c r="F1878" s="8" t="s">
        <v>4950</v>
      </c>
      <c r="G1878" s="4" t="s">
        <v>4956</v>
      </c>
      <c r="H1878" s="5" t="s">
        <v>4</v>
      </c>
      <c r="I1878" s="3" t="s">
        <v>3</v>
      </c>
      <c r="J1878" s="3" t="s">
        <v>4990</v>
      </c>
      <c r="K1878" s="8" t="s">
        <v>4991</v>
      </c>
      <c r="L1878" s="3" t="s">
        <v>15</v>
      </c>
      <c r="M1878" s="3" t="s">
        <v>14</v>
      </c>
      <c r="N1878" s="3" t="s">
        <v>11</v>
      </c>
      <c r="O1878" s="3" t="s">
        <v>19</v>
      </c>
      <c r="P1878" s="6" t="s">
        <v>9</v>
      </c>
    </row>
    <row r="1879" spans="1:16" ht="89.25" x14ac:dyDescent="0.2">
      <c r="A1879" s="14" t="s">
        <v>2067</v>
      </c>
      <c r="B1879" s="20" t="s">
        <v>2385</v>
      </c>
      <c r="C1879" s="19" t="s">
        <v>6465</v>
      </c>
      <c r="D1879" s="14" t="s">
        <v>4261</v>
      </c>
      <c r="E1879" s="3" t="s">
        <v>17</v>
      </c>
      <c r="F1879" s="8" t="s">
        <v>4950</v>
      </c>
      <c r="G1879" s="4" t="s">
        <v>4956</v>
      </c>
      <c r="H1879" s="5" t="s">
        <v>4</v>
      </c>
      <c r="I1879" s="3" t="s">
        <v>3</v>
      </c>
      <c r="J1879" s="3" t="s">
        <v>4990</v>
      </c>
      <c r="K1879" s="8" t="s">
        <v>4991</v>
      </c>
      <c r="L1879" s="3" t="s">
        <v>15</v>
      </c>
      <c r="M1879" s="3" t="s">
        <v>14</v>
      </c>
      <c r="N1879" s="3" t="s">
        <v>11</v>
      </c>
      <c r="O1879" s="3" t="s">
        <v>19</v>
      </c>
      <c r="P1879" s="6" t="s">
        <v>9</v>
      </c>
    </row>
    <row r="1880" spans="1:16" ht="89.25" x14ac:dyDescent="0.2">
      <c r="A1880" s="14" t="s">
        <v>2069</v>
      </c>
      <c r="B1880" s="20" t="s">
        <v>2385</v>
      </c>
      <c r="C1880" s="19" t="s">
        <v>6465</v>
      </c>
      <c r="D1880" s="14" t="s">
        <v>4262</v>
      </c>
      <c r="E1880" s="3" t="s">
        <v>17</v>
      </c>
      <c r="F1880" s="8" t="s">
        <v>4950</v>
      </c>
      <c r="G1880" s="4" t="s">
        <v>4956</v>
      </c>
      <c r="H1880" s="5" t="s">
        <v>4</v>
      </c>
      <c r="I1880" s="3" t="s">
        <v>3</v>
      </c>
      <c r="J1880" s="3" t="s">
        <v>4990</v>
      </c>
      <c r="K1880" s="8" t="s">
        <v>4991</v>
      </c>
      <c r="L1880" s="3" t="s">
        <v>15</v>
      </c>
      <c r="M1880" s="3" t="s">
        <v>14</v>
      </c>
      <c r="N1880" s="3" t="s">
        <v>11</v>
      </c>
      <c r="O1880" s="3" t="s">
        <v>19</v>
      </c>
      <c r="P1880" s="6" t="s">
        <v>9</v>
      </c>
    </row>
    <row r="1881" spans="1:16" ht="89.25" x14ac:dyDescent="0.2">
      <c r="A1881" s="14" t="s">
        <v>2071</v>
      </c>
      <c r="B1881" s="20" t="s">
        <v>2385</v>
      </c>
      <c r="C1881" s="19" t="s">
        <v>6465</v>
      </c>
      <c r="D1881" s="14" t="s">
        <v>4263</v>
      </c>
      <c r="E1881" s="3" t="s">
        <v>17</v>
      </c>
      <c r="F1881" s="8" t="s">
        <v>4950</v>
      </c>
      <c r="G1881" s="4" t="s">
        <v>4956</v>
      </c>
      <c r="H1881" s="5" t="s">
        <v>4</v>
      </c>
      <c r="I1881" s="3" t="s">
        <v>3</v>
      </c>
      <c r="J1881" s="3" t="s">
        <v>4990</v>
      </c>
      <c r="K1881" s="8" t="s">
        <v>4991</v>
      </c>
      <c r="L1881" s="3" t="s">
        <v>15</v>
      </c>
      <c r="M1881" s="3" t="s">
        <v>14</v>
      </c>
      <c r="N1881" s="3" t="s">
        <v>11</v>
      </c>
      <c r="O1881" s="3" t="s">
        <v>19</v>
      </c>
      <c r="P1881" s="6" t="s">
        <v>9</v>
      </c>
    </row>
    <row r="1882" spans="1:16" ht="89.25" x14ac:dyDescent="0.2">
      <c r="A1882" s="14" t="s">
        <v>2068</v>
      </c>
      <c r="B1882" s="20" t="s">
        <v>2385</v>
      </c>
      <c r="C1882" s="19" t="s">
        <v>6465</v>
      </c>
      <c r="D1882" s="14" t="s">
        <v>4264</v>
      </c>
      <c r="E1882" s="3" t="s">
        <v>17</v>
      </c>
      <c r="F1882" s="8" t="s">
        <v>4950</v>
      </c>
      <c r="G1882" s="4" t="s">
        <v>4956</v>
      </c>
      <c r="H1882" s="5" t="s">
        <v>4</v>
      </c>
      <c r="I1882" s="3" t="s">
        <v>3</v>
      </c>
      <c r="J1882" s="3" t="s">
        <v>4990</v>
      </c>
      <c r="K1882" s="8" t="s">
        <v>4991</v>
      </c>
      <c r="L1882" s="3" t="s">
        <v>15</v>
      </c>
      <c r="M1882" s="3" t="s">
        <v>14</v>
      </c>
      <c r="N1882" s="3" t="s">
        <v>11</v>
      </c>
      <c r="O1882" s="3" t="s">
        <v>19</v>
      </c>
      <c r="P1882" s="6" t="s">
        <v>9</v>
      </c>
    </row>
    <row r="1883" spans="1:16" ht="89.25" x14ac:dyDescent="0.2">
      <c r="A1883" s="14" t="s">
        <v>2072</v>
      </c>
      <c r="B1883" s="20" t="s">
        <v>2385</v>
      </c>
      <c r="C1883" s="19" t="s">
        <v>6465</v>
      </c>
      <c r="D1883" s="14" t="s">
        <v>4265</v>
      </c>
      <c r="E1883" s="3" t="s">
        <v>17</v>
      </c>
      <c r="F1883" s="8" t="s">
        <v>4950</v>
      </c>
      <c r="G1883" s="4" t="s">
        <v>4956</v>
      </c>
      <c r="H1883" s="5" t="s">
        <v>4</v>
      </c>
      <c r="I1883" s="3" t="s">
        <v>3</v>
      </c>
      <c r="J1883" s="3" t="s">
        <v>4990</v>
      </c>
      <c r="K1883" s="8" t="s">
        <v>4991</v>
      </c>
      <c r="L1883" s="3" t="s">
        <v>15</v>
      </c>
      <c r="M1883" s="3" t="s">
        <v>14</v>
      </c>
      <c r="N1883" s="3" t="s">
        <v>11</v>
      </c>
      <c r="O1883" s="3" t="s">
        <v>19</v>
      </c>
      <c r="P1883" s="6" t="s">
        <v>9</v>
      </c>
    </row>
    <row r="1884" spans="1:16" ht="89.25" x14ac:dyDescent="0.2">
      <c r="A1884" s="14" t="s">
        <v>2088</v>
      </c>
      <c r="B1884" s="20" t="s">
        <v>2385</v>
      </c>
      <c r="C1884" s="19" t="s">
        <v>6465</v>
      </c>
      <c r="D1884" s="14" t="s">
        <v>4266</v>
      </c>
      <c r="E1884" s="3" t="s">
        <v>17</v>
      </c>
      <c r="F1884" s="8" t="s">
        <v>4951</v>
      </c>
      <c r="G1884" s="4" t="s">
        <v>4956</v>
      </c>
      <c r="H1884" s="5" t="s">
        <v>4</v>
      </c>
      <c r="I1884" s="3" t="s">
        <v>3</v>
      </c>
      <c r="J1884" s="3" t="s">
        <v>4990</v>
      </c>
      <c r="K1884" s="8" t="s">
        <v>4991</v>
      </c>
      <c r="L1884" s="3" t="s">
        <v>15</v>
      </c>
      <c r="M1884" s="3" t="s">
        <v>14</v>
      </c>
      <c r="N1884" s="3" t="s">
        <v>11</v>
      </c>
      <c r="O1884" s="3" t="s">
        <v>19</v>
      </c>
      <c r="P1884" s="6" t="s">
        <v>9</v>
      </c>
    </row>
    <row r="1885" spans="1:16" ht="89.25" x14ac:dyDescent="0.2">
      <c r="A1885" s="14" t="s">
        <v>2085</v>
      </c>
      <c r="B1885" s="20" t="s">
        <v>2385</v>
      </c>
      <c r="C1885" s="19" t="s">
        <v>6465</v>
      </c>
      <c r="D1885" s="14" t="s">
        <v>4267</v>
      </c>
      <c r="E1885" s="3" t="s">
        <v>17</v>
      </c>
      <c r="F1885" s="8" t="s">
        <v>4951</v>
      </c>
      <c r="G1885" s="4" t="s">
        <v>4956</v>
      </c>
      <c r="H1885" s="5" t="s">
        <v>4</v>
      </c>
      <c r="I1885" s="3" t="s">
        <v>3</v>
      </c>
      <c r="J1885" s="3" t="s">
        <v>4990</v>
      </c>
      <c r="K1885" s="8" t="s">
        <v>4991</v>
      </c>
      <c r="L1885" s="3" t="s">
        <v>15</v>
      </c>
      <c r="M1885" s="3" t="s">
        <v>14</v>
      </c>
      <c r="N1885" s="3" t="s">
        <v>11</v>
      </c>
      <c r="O1885" s="3" t="s">
        <v>19</v>
      </c>
      <c r="P1885" s="6" t="s">
        <v>9</v>
      </c>
    </row>
    <row r="1886" spans="1:16" ht="89.25" x14ac:dyDescent="0.2">
      <c r="A1886" s="14" t="s">
        <v>2087</v>
      </c>
      <c r="B1886" s="20" t="s">
        <v>2385</v>
      </c>
      <c r="C1886" s="19" t="s">
        <v>6465</v>
      </c>
      <c r="D1886" s="14" t="s">
        <v>4268</v>
      </c>
      <c r="E1886" s="3" t="s">
        <v>17</v>
      </c>
      <c r="F1886" s="8" t="s">
        <v>4951</v>
      </c>
      <c r="G1886" s="4" t="s">
        <v>4956</v>
      </c>
      <c r="H1886" s="5" t="s">
        <v>4</v>
      </c>
      <c r="I1886" s="3" t="s">
        <v>3</v>
      </c>
      <c r="J1886" s="3" t="s">
        <v>4990</v>
      </c>
      <c r="K1886" s="8" t="s">
        <v>4991</v>
      </c>
      <c r="L1886" s="3" t="s">
        <v>15</v>
      </c>
      <c r="M1886" s="3" t="s">
        <v>14</v>
      </c>
      <c r="N1886" s="3" t="s">
        <v>11</v>
      </c>
      <c r="O1886" s="3" t="s">
        <v>19</v>
      </c>
      <c r="P1886" s="6" t="s">
        <v>9</v>
      </c>
    </row>
    <row r="1887" spans="1:16" ht="89.25" x14ac:dyDescent="0.2">
      <c r="A1887" s="14" t="s">
        <v>2089</v>
      </c>
      <c r="B1887" s="20" t="s">
        <v>2385</v>
      </c>
      <c r="C1887" s="19" t="s">
        <v>6465</v>
      </c>
      <c r="D1887" s="14" t="s">
        <v>4269</v>
      </c>
      <c r="E1887" s="3" t="s">
        <v>17</v>
      </c>
      <c r="F1887" s="8" t="s">
        <v>4951</v>
      </c>
      <c r="G1887" s="4" t="s">
        <v>4956</v>
      </c>
      <c r="H1887" s="5" t="s">
        <v>4</v>
      </c>
      <c r="I1887" s="3" t="s">
        <v>3</v>
      </c>
      <c r="J1887" s="3" t="s">
        <v>4990</v>
      </c>
      <c r="K1887" s="8" t="s">
        <v>4991</v>
      </c>
      <c r="L1887" s="3" t="s">
        <v>15</v>
      </c>
      <c r="M1887" s="3" t="s">
        <v>14</v>
      </c>
      <c r="N1887" s="3" t="s">
        <v>11</v>
      </c>
      <c r="O1887" s="3" t="s">
        <v>19</v>
      </c>
      <c r="P1887" s="6" t="s">
        <v>9</v>
      </c>
    </row>
    <row r="1888" spans="1:16" ht="89.25" x14ac:dyDescent="0.2">
      <c r="A1888" s="14" t="s">
        <v>2086</v>
      </c>
      <c r="B1888" s="20" t="s">
        <v>2385</v>
      </c>
      <c r="C1888" s="19" t="s">
        <v>6465</v>
      </c>
      <c r="D1888" s="14" t="s">
        <v>4270</v>
      </c>
      <c r="E1888" s="3" t="s">
        <v>17</v>
      </c>
      <c r="F1888" s="8" t="s">
        <v>4951</v>
      </c>
      <c r="G1888" s="4" t="s">
        <v>4956</v>
      </c>
      <c r="H1888" s="5" t="s">
        <v>4</v>
      </c>
      <c r="I1888" s="3" t="s">
        <v>3</v>
      </c>
      <c r="J1888" s="3" t="s">
        <v>4990</v>
      </c>
      <c r="K1888" s="8" t="s">
        <v>4991</v>
      </c>
      <c r="L1888" s="3" t="s">
        <v>15</v>
      </c>
      <c r="M1888" s="3" t="s">
        <v>14</v>
      </c>
      <c r="N1888" s="3" t="s">
        <v>11</v>
      </c>
      <c r="O1888" s="3" t="s">
        <v>19</v>
      </c>
      <c r="P1888" s="6" t="s">
        <v>9</v>
      </c>
    </row>
    <row r="1889" spans="1:16" ht="89.25" x14ac:dyDescent="0.2">
      <c r="A1889" s="14" t="s">
        <v>2090</v>
      </c>
      <c r="B1889" s="20" t="s">
        <v>2385</v>
      </c>
      <c r="C1889" s="19" t="s">
        <v>6465</v>
      </c>
      <c r="D1889" s="14" t="s">
        <v>4271</v>
      </c>
      <c r="E1889" s="3" t="s">
        <v>17</v>
      </c>
      <c r="F1889" s="8" t="s">
        <v>4951</v>
      </c>
      <c r="G1889" s="4" t="s">
        <v>4956</v>
      </c>
      <c r="H1889" s="5" t="s">
        <v>4</v>
      </c>
      <c r="I1889" s="3" t="s">
        <v>3</v>
      </c>
      <c r="J1889" s="3" t="s">
        <v>4990</v>
      </c>
      <c r="K1889" s="8" t="s">
        <v>4991</v>
      </c>
      <c r="L1889" s="3" t="s">
        <v>15</v>
      </c>
      <c r="M1889" s="3" t="s">
        <v>14</v>
      </c>
      <c r="N1889" s="3" t="s">
        <v>11</v>
      </c>
      <c r="O1889" s="3" t="s">
        <v>19</v>
      </c>
      <c r="P1889" s="6" t="s">
        <v>9</v>
      </c>
    </row>
    <row r="1890" spans="1:16" ht="89.25" x14ac:dyDescent="0.2">
      <c r="A1890" s="14" t="s">
        <v>2094</v>
      </c>
      <c r="B1890" s="20" t="s">
        <v>2385</v>
      </c>
      <c r="C1890" s="19" t="s">
        <v>6465</v>
      </c>
      <c r="D1890" s="14" t="s">
        <v>4272</v>
      </c>
      <c r="E1890" s="3" t="s">
        <v>17</v>
      </c>
      <c r="F1890" s="8" t="s">
        <v>4952</v>
      </c>
      <c r="G1890" s="4" t="s">
        <v>4956</v>
      </c>
      <c r="H1890" s="5" t="s">
        <v>4</v>
      </c>
      <c r="I1890" s="3" t="s">
        <v>3</v>
      </c>
      <c r="J1890" s="3" t="s">
        <v>4990</v>
      </c>
      <c r="K1890" s="8" t="s">
        <v>4991</v>
      </c>
      <c r="L1890" s="3" t="s">
        <v>15</v>
      </c>
      <c r="M1890" s="3" t="s">
        <v>14</v>
      </c>
      <c r="N1890" s="3" t="s">
        <v>11</v>
      </c>
      <c r="O1890" s="3" t="s">
        <v>19</v>
      </c>
      <c r="P1890" s="6" t="s">
        <v>9</v>
      </c>
    </row>
    <row r="1891" spans="1:16" ht="89.25" x14ac:dyDescent="0.2">
      <c r="A1891" s="14" t="s">
        <v>2091</v>
      </c>
      <c r="B1891" s="20" t="s">
        <v>2385</v>
      </c>
      <c r="C1891" s="19" t="s">
        <v>6465</v>
      </c>
      <c r="D1891" s="14" t="s">
        <v>4273</v>
      </c>
      <c r="E1891" s="3" t="s">
        <v>17</v>
      </c>
      <c r="F1891" s="8" t="s">
        <v>4952</v>
      </c>
      <c r="G1891" s="4" t="s">
        <v>4956</v>
      </c>
      <c r="H1891" s="5" t="s">
        <v>4</v>
      </c>
      <c r="I1891" s="3" t="s">
        <v>3</v>
      </c>
      <c r="J1891" s="3" t="s">
        <v>4990</v>
      </c>
      <c r="K1891" s="8" t="s">
        <v>4991</v>
      </c>
      <c r="L1891" s="3" t="s">
        <v>15</v>
      </c>
      <c r="M1891" s="3" t="s">
        <v>14</v>
      </c>
      <c r="N1891" s="3" t="s">
        <v>11</v>
      </c>
      <c r="O1891" s="3" t="s">
        <v>19</v>
      </c>
      <c r="P1891" s="6" t="s">
        <v>9</v>
      </c>
    </row>
    <row r="1892" spans="1:16" ht="89.25" x14ac:dyDescent="0.2">
      <c r="A1892" s="14" t="s">
        <v>2093</v>
      </c>
      <c r="B1892" s="20" t="s">
        <v>2385</v>
      </c>
      <c r="C1892" s="19" t="s">
        <v>6465</v>
      </c>
      <c r="D1892" s="14" t="s">
        <v>4274</v>
      </c>
      <c r="E1892" s="3" t="s">
        <v>17</v>
      </c>
      <c r="F1892" s="8" t="s">
        <v>4952</v>
      </c>
      <c r="G1892" s="4" t="s">
        <v>4956</v>
      </c>
      <c r="H1892" s="5" t="s">
        <v>4</v>
      </c>
      <c r="I1892" s="3" t="s">
        <v>3</v>
      </c>
      <c r="J1892" s="3" t="s">
        <v>4990</v>
      </c>
      <c r="K1892" s="8" t="s">
        <v>4991</v>
      </c>
      <c r="L1892" s="3" t="s">
        <v>15</v>
      </c>
      <c r="M1892" s="3" t="s">
        <v>14</v>
      </c>
      <c r="N1892" s="3" t="s">
        <v>11</v>
      </c>
      <c r="O1892" s="3" t="s">
        <v>19</v>
      </c>
      <c r="P1892" s="6" t="s">
        <v>9</v>
      </c>
    </row>
    <row r="1893" spans="1:16" ht="89.25" x14ac:dyDescent="0.2">
      <c r="A1893" s="14" t="s">
        <v>2095</v>
      </c>
      <c r="B1893" s="20" t="s">
        <v>2385</v>
      </c>
      <c r="C1893" s="19" t="s">
        <v>6465</v>
      </c>
      <c r="D1893" s="14" t="s">
        <v>4275</v>
      </c>
      <c r="E1893" s="3" t="s">
        <v>17</v>
      </c>
      <c r="F1893" s="8" t="s">
        <v>4952</v>
      </c>
      <c r="G1893" s="4" t="s">
        <v>4956</v>
      </c>
      <c r="H1893" s="5" t="s">
        <v>4</v>
      </c>
      <c r="I1893" s="3" t="s">
        <v>3</v>
      </c>
      <c r="J1893" s="3" t="s">
        <v>4990</v>
      </c>
      <c r="K1893" s="8" t="s">
        <v>4991</v>
      </c>
      <c r="L1893" s="3" t="s">
        <v>15</v>
      </c>
      <c r="M1893" s="3" t="s">
        <v>14</v>
      </c>
      <c r="N1893" s="3" t="s">
        <v>11</v>
      </c>
      <c r="O1893" s="3" t="s">
        <v>19</v>
      </c>
      <c r="P1893" s="6" t="s">
        <v>9</v>
      </c>
    </row>
    <row r="1894" spans="1:16" ht="89.25" x14ac:dyDescent="0.2">
      <c r="A1894" s="14" t="s">
        <v>2092</v>
      </c>
      <c r="B1894" s="20" t="s">
        <v>2385</v>
      </c>
      <c r="C1894" s="19" t="s">
        <v>6465</v>
      </c>
      <c r="D1894" s="14" t="s">
        <v>4276</v>
      </c>
      <c r="E1894" s="3" t="s">
        <v>17</v>
      </c>
      <c r="F1894" s="8" t="s">
        <v>4952</v>
      </c>
      <c r="G1894" s="4" t="s">
        <v>4956</v>
      </c>
      <c r="H1894" s="5" t="s">
        <v>4</v>
      </c>
      <c r="I1894" s="3" t="s">
        <v>3</v>
      </c>
      <c r="J1894" s="3" t="s">
        <v>4990</v>
      </c>
      <c r="K1894" s="8" t="s">
        <v>4991</v>
      </c>
      <c r="L1894" s="3" t="s">
        <v>15</v>
      </c>
      <c r="M1894" s="3" t="s">
        <v>14</v>
      </c>
      <c r="N1894" s="3" t="s">
        <v>11</v>
      </c>
      <c r="O1894" s="3" t="s">
        <v>19</v>
      </c>
      <c r="P1894" s="6" t="s">
        <v>9</v>
      </c>
    </row>
    <row r="1895" spans="1:16" ht="89.25" x14ac:dyDescent="0.2">
      <c r="A1895" s="14" t="s">
        <v>2096</v>
      </c>
      <c r="B1895" s="20" t="s">
        <v>2385</v>
      </c>
      <c r="C1895" s="19" t="s">
        <v>6465</v>
      </c>
      <c r="D1895" s="14" t="s">
        <v>4277</v>
      </c>
      <c r="E1895" s="3" t="s">
        <v>17</v>
      </c>
      <c r="F1895" s="8" t="s">
        <v>4952</v>
      </c>
      <c r="G1895" s="4" t="s">
        <v>4956</v>
      </c>
      <c r="H1895" s="5" t="s">
        <v>4</v>
      </c>
      <c r="I1895" s="3" t="s">
        <v>3</v>
      </c>
      <c r="J1895" s="3" t="s">
        <v>4990</v>
      </c>
      <c r="K1895" s="8" t="s">
        <v>4991</v>
      </c>
      <c r="L1895" s="3" t="s">
        <v>15</v>
      </c>
      <c r="M1895" s="3" t="s">
        <v>14</v>
      </c>
      <c r="N1895" s="3" t="s">
        <v>11</v>
      </c>
      <c r="O1895" s="3" t="s">
        <v>19</v>
      </c>
      <c r="P1895" s="6" t="s">
        <v>9</v>
      </c>
    </row>
    <row r="1896" spans="1:16" ht="140.25" x14ac:dyDescent="0.2">
      <c r="A1896" s="19" t="s">
        <v>2200</v>
      </c>
      <c r="B1896" s="19" t="s">
        <v>2383</v>
      </c>
      <c r="C1896" s="19" t="s">
        <v>6465</v>
      </c>
      <c r="D1896" s="20" t="s">
        <v>4237</v>
      </c>
      <c r="E1896" s="3" t="s">
        <v>17</v>
      </c>
      <c r="F1896" s="8" t="s">
        <v>4946</v>
      </c>
      <c r="G1896" s="4" t="s">
        <v>4956</v>
      </c>
      <c r="H1896" s="5" t="s">
        <v>4</v>
      </c>
      <c r="I1896" s="3" t="s">
        <v>3</v>
      </c>
      <c r="J1896" s="3" t="s">
        <v>4990</v>
      </c>
      <c r="K1896" s="8" t="s">
        <v>4991</v>
      </c>
      <c r="L1896" s="3" t="s">
        <v>15</v>
      </c>
      <c r="M1896" s="3" t="s">
        <v>14</v>
      </c>
      <c r="N1896" s="3" t="s">
        <v>11</v>
      </c>
      <c r="O1896" s="3" t="s">
        <v>19</v>
      </c>
      <c r="P1896" s="6" t="s">
        <v>9</v>
      </c>
    </row>
    <row r="1897" spans="1:16" ht="127.5" x14ac:dyDescent="0.2">
      <c r="A1897" s="19" t="s">
        <v>2201</v>
      </c>
      <c r="B1897" s="19" t="s">
        <v>2383</v>
      </c>
      <c r="C1897" s="19" t="s">
        <v>6465</v>
      </c>
      <c r="D1897" s="20" t="s">
        <v>4225</v>
      </c>
      <c r="E1897" s="3" t="s">
        <v>17</v>
      </c>
      <c r="F1897" s="8" t="s">
        <v>4944</v>
      </c>
      <c r="G1897" s="4" t="s">
        <v>4956</v>
      </c>
      <c r="H1897" s="5" t="s">
        <v>4</v>
      </c>
      <c r="I1897" s="3" t="s">
        <v>3</v>
      </c>
      <c r="J1897" s="3" t="s">
        <v>4990</v>
      </c>
      <c r="K1897" s="8" t="s">
        <v>4991</v>
      </c>
      <c r="L1897" s="3" t="s">
        <v>15</v>
      </c>
      <c r="M1897" s="3" t="s">
        <v>14</v>
      </c>
      <c r="N1897" s="3" t="s">
        <v>11</v>
      </c>
      <c r="O1897" s="3" t="s">
        <v>19</v>
      </c>
      <c r="P1897" s="6" t="s">
        <v>9</v>
      </c>
    </row>
    <row r="1898" spans="1:16" ht="89.25" x14ac:dyDescent="0.2">
      <c r="A1898" s="19" t="s">
        <v>2202</v>
      </c>
      <c r="B1898" s="19" t="s">
        <v>2383</v>
      </c>
      <c r="C1898" s="19" t="s">
        <v>6465</v>
      </c>
      <c r="D1898" s="20" t="s">
        <v>4243</v>
      </c>
      <c r="E1898" s="3" t="s">
        <v>17</v>
      </c>
      <c r="F1898" s="8" t="s">
        <v>4947</v>
      </c>
      <c r="G1898" s="4" t="s">
        <v>4956</v>
      </c>
      <c r="H1898" s="5" t="s">
        <v>4</v>
      </c>
      <c r="I1898" s="3" t="s">
        <v>3</v>
      </c>
      <c r="J1898" s="3" t="s">
        <v>4990</v>
      </c>
      <c r="K1898" s="8" t="s">
        <v>4991</v>
      </c>
      <c r="L1898" s="3" t="s">
        <v>15</v>
      </c>
      <c r="M1898" s="3" t="s">
        <v>14</v>
      </c>
      <c r="N1898" s="3" t="s">
        <v>11</v>
      </c>
      <c r="O1898" s="3" t="s">
        <v>19</v>
      </c>
      <c r="P1898" s="6" t="s">
        <v>9</v>
      </c>
    </row>
    <row r="1899" spans="1:16" ht="102" x14ac:dyDescent="0.2">
      <c r="A1899" s="19" t="s">
        <v>2203</v>
      </c>
      <c r="B1899" s="19" t="s">
        <v>2383</v>
      </c>
      <c r="C1899" s="19" t="s">
        <v>6465</v>
      </c>
      <c r="D1899" s="20" t="s">
        <v>4255</v>
      </c>
      <c r="E1899" s="3" t="s">
        <v>17</v>
      </c>
      <c r="F1899" s="8" t="s">
        <v>4949</v>
      </c>
      <c r="G1899" s="4" t="s">
        <v>4956</v>
      </c>
      <c r="H1899" s="5" t="s">
        <v>4</v>
      </c>
      <c r="I1899" s="3" t="s">
        <v>3</v>
      </c>
      <c r="J1899" s="3" t="s">
        <v>4990</v>
      </c>
      <c r="K1899" s="8" t="s">
        <v>4991</v>
      </c>
      <c r="L1899" s="3" t="s">
        <v>15</v>
      </c>
      <c r="M1899" s="3" t="s">
        <v>14</v>
      </c>
      <c r="N1899" s="3" t="s">
        <v>11</v>
      </c>
      <c r="O1899" s="3" t="s">
        <v>19</v>
      </c>
      <c r="P1899" s="6" t="s">
        <v>9</v>
      </c>
    </row>
    <row r="1900" spans="1:16" ht="89.25" x14ac:dyDescent="0.2">
      <c r="A1900" s="19" t="s">
        <v>2204</v>
      </c>
      <c r="B1900" s="19" t="s">
        <v>2383</v>
      </c>
      <c r="C1900" s="19" t="s">
        <v>6465</v>
      </c>
      <c r="D1900" s="20" t="s">
        <v>4261</v>
      </c>
      <c r="E1900" s="3" t="s">
        <v>17</v>
      </c>
      <c r="F1900" s="8" t="s">
        <v>4950</v>
      </c>
      <c r="G1900" s="4" t="s">
        <v>4956</v>
      </c>
      <c r="H1900" s="5" t="s">
        <v>4</v>
      </c>
      <c r="I1900" s="3" t="s">
        <v>3</v>
      </c>
      <c r="J1900" s="3" t="s">
        <v>4990</v>
      </c>
      <c r="K1900" s="8" t="s">
        <v>4991</v>
      </c>
      <c r="L1900" s="3" t="s">
        <v>15</v>
      </c>
      <c r="M1900" s="3" t="s">
        <v>14</v>
      </c>
      <c r="N1900" s="3" t="s">
        <v>11</v>
      </c>
      <c r="O1900" s="3" t="s">
        <v>19</v>
      </c>
      <c r="P1900" s="6" t="s">
        <v>9</v>
      </c>
    </row>
    <row r="1901" spans="1:16" ht="89.25" x14ac:dyDescent="0.2">
      <c r="A1901" s="19" t="s">
        <v>2205</v>
      </c>
      <c r="B1901" s="19" t="s">
        <v>2383</v>
      </c>
      <c r="C1901" s="19" t="s">
        <v>6465</v>
      </c>
      <c r="D1901" s="20" t="s">
        <v>4231</v>
      </c>
      <c r="E1901" s="3" t="s">
        <v>17</v>
      </c>
      <c r="F1901" s="8" t="s">
        <v>4945</v>
      </c>
      <c r="G1901" s="4" t="s">
        <v>4956</v>
      </c>
      <c r="H1901" s="5" t="s">
        <v>4</v>
      </c>
      <c r="I1901" s="3" t="s">
        <v>3</v>
      </c>
      <c r="J1901" s="3" t="s">
        <v>4990</v>
      </c>
      <c r="K1901" s="8" t="s">
        <v>4991</v>
      </c>
      <c r="L1901" s="3" t="s">
        <v>15</v>
      </c>
      <c r="M1901" s="3" t="s">
        <v>14</v>
      </c>
      <c r="N1901" s="3" t="s">
        <v>11</v>
      </c>
      <c r="O1901" s="3" t="s">
        <v>19</v>
      </c>
      <c r="P1901" s="6" t="s">
        <v>9</v>
      </c>
    </row>
    <row r="1902" spans="1:16" ht="89.25" x14ac:dyDescent="0.2">
      <c r="A1902" s="19" t="s">
        <v>2206</v>
      </c>
      <c r="B1902" s="19" t="s">
        <v>2383</v>
      </c>
      <c r="C1902" s="19" t="s">
        <v>6465</v>
      </c>
      <c r="D1902" s="20" t="s">
        <v>4249</v>
      </c>
      <c r="E1902" s="3" t="s">
        <v>17</v>
      </c>
      <c r="F1902" s="8" t="s">
        <v>4948</v>
      </c>
      <c r="G1902" s="4" t="s">
        <v>4956</v>
      </c>
      <c r="H1902" s="5" t="s">
        <v>4</v>
      </c>
      <c r="I1902" s="3" t="s">
        <v>3</v>
      </c>
      <c r="J1902" s="3" t="s">
        <v>4990</v>
      </c>
      <c r="K1902" s="8" t="s">
        <v>4991</v>
      </c>
      <c r="L1902" s="3" t="s">
        <v>15</v>
      </c>
      <c r="M1902" s="3" t="s">
        <v>14</v>
      </c>
      <c r="N1902" s="3" t="s">
        <v>11</v>
      </c>
      <c r="O1902" s="3" t="s">
        <v>19</v>
      </c>
      <c r="P1902" s="6" t="s">
        <v>9</v>
      </c>
    </row>
    <row r="1903" spans="1:16" ht="89.25" x14ac:dyDescent="0.2">
      <c r="A1903" s="19" t="s">
        <v>2207</v>
      </c>
      <c r="B1903" s="19" t="s">
        <v>2383</v>
      </c>
      <c r="C1903" s="19" t="s">
        <v>6465</v>
      </c>
      <c r="D1903" s="20" t="s">
        <v>4267</v>
      </c>
      <c r="E1903" s="3" t="s">
        <v>17</v>
      </c>
      <c r="F1903" s="8" t="s">
        <v>4951</v>
      </c>
      <c r="G1903" s="4" t="s">
        <v>4956</v>
      </c>
      <c r="H1903" s="5" t="s">
        <v>4</v>
      </c>
      <c r="I1903" s="3" t="s">
        <v>3</v>
      </c>
      <c r="J1903" s="3" t="s">
        <v>4990</v>
      </c>
      <c r="K1903" s="8" t="s">
        <v>4991</v>
      </c>
      <c r="L1903" s="3" t="s">
        <v>15</v>
      </c>
      <c r="M1903" s="3" t="s">
        <v>14</v>
      </c>
      <c r="N1903" s="3" t="s">
        <v>11</v>
      </c>
      <c r="O1903" s="3" t="s">
        <v>19</v>
      </c>
      <c r="P1903" s="6" t="s">
        <v>9</v>
      </c>
    </row>
    <row r="1904" spans="1:16" ht="89.25" x14ac:dyDescent="0.2">
      <c r="A1904" s="19" t="s">
        <v>2208</v>
      </c>
      <c r="B1904" s="19" t="s">
        <v>2383</v>
      </c>
      <c r="C1904" s="19" t="s">
        <v>6465</v>
      </c>
      <c r="D1904" s="20" t="s">
        <v>4273</v>
      </c>
      <c r="E1904" s="3" t="s">
        <v>17</v>
      </c>
      <c r="F1904" s="8" t="s">
        <v>4952</v>
      </c>
      <c r="G1904" s="4" t="s">
        <v>4956</v>
      </c>
      <c r="H1904" s="5" t="s">
        <v>4</v>
      </c>
      <c r="I1904" s="3" t="s">
        <v>3</v>
      </c>
      <c r="J1904" s="3" t="s">
        <v>4990</v>
      </c>
      <c r="K1904" s="8" t="s">
        <v>4991</v>
      </c>
      <c r="L1904" s="3" t="s">
        <v>15</v>
      </c>
      <c r="M1904" s="3" t="s">
        <v>14</v>
      </c>
      <c r="N1904" s="3" t="s">
        <v>11</v>
      </c>
      <c r="O1904" s="3" t="s">
        <v>19</v>
      </c>
      <c r="P1904" s="6" t="s">
        <v>9</v>
      </c>
    </row>
    <row r="1905" spans="1:16" ht="89.25" x14ac:dyDescent="0.2">
      <c r="A1905" s="19" t="s">
        <v>2209</v>
      </c>
      <c r="B1905" s="19" t="s">
        <v>2383</v>
      </c>
      <c r="C1905" s="19" t="s">
        <v>6465</v>
      </c>
      <c r="D1905" s="20" t="s">
        <v>4278</v>
      </c>
      <c r="E1905" s="3" t="s">
        <v>17</v>
      </c>
      <c r="F1905" s="8" t="s">
        <v>4953</v>
      </c>
      <c r="G1905" s="4" t="s">
        <v>4956</v>
      </c>
      <c r="H1905" s="5" t="s">
        <v>4</v>
      </c>
      <c r="I1905" s="3" t="s">
        <v>3</v>
      </c>
      <c r="J1905" s="3" t="s">
        <v>4990</v>
      </c>
      <c r="K1905" s="8" t="s">
        <v>4991</v>
      </c>
      <c r="L1905" s="3" t="s">
        <v>15</v>
      </c>
      <c r="M1905" s="3" t="s">
        <v>14</v>
      </c>
      <c r="N1905" s="3" t="s">
        <v>11</v>
      </c>
      <c r="O1905" s="3" t="s">
        <v>19</v>
      </c>
      <c r="P1905" s="6" t="s">
        <v>9</v>
      </c>
    </row>
    <row r="1906" spans="1:16" ht="140.25" x14ac:dyDescent="0.2">
      <c r="A1906" s="19" t="s">
        <v>2210</v>
      </c>
      <c r="B1906" s="19" t="s">
        <v>2383</v>
      </c>
      <c r="C1906" s="19" t="s">
        <v>6465</v>
      </c>
      <c r="D1906" s="20" t="s">
        <v>4238</v>
      </c>
      <c r="E1906" s="3" t="s">
        <v>17</v>
      </c>
      <c r="F1906" s="8" t="s">
        <v>4946</v>
      </c>
      <c r="G1906" s="4" t="s">
        <v>4956</v>
      </c>
      <c r="H1906" s="5" t="s">
        <v>4</v>
      </c>
      <c r="I1906" s="3" t="s">
        <v>3</v>
      </c>
      <c r="J1906" s="3" t="s">
        <v>4990</v>
      </c>
      <c r="K1906" s="8" t="s">
        <v>4991</v>
      </c>
      <c r="L1906" s="3" t="s">
        <v>15</v>
      </c>
      <c r="M1906" s="3" t="s">
        <v>14</v>
      </c>
      <c r="N1906" s="3" t="s">
        <v>11</v>
      </c>
      <c r="O1906" s="3" t="s">
        <v>19</v>
      </c>
      <c r="P1906" s="6" t="s">
        <v>9</v>
      </c>
    </row>
    <row r="1907" spans="1:16" ht="127.5" x14ac:dyDescent="0.2">
      <c r="A1907" s="19" t="s">
        <v>2211</v>
      </c>
      <c r="B1907" s="19" t="s">
        <v>2383</v>
      </c>
      <c r="C1907" s="19" t="s">
        <v>6465</v>
      </c>
      <c r="D1907" s="20" t="s">
        <v>4226</v>
      </c>
      <c r="E1907" s="3" t="s">
        <v>17</v>
      </c>
      <c r="F1907" s="8" t="s">
        <v>4944</v>
      </c>
      <c r="G1907" s="4" t="s">
        <v>4956</v>
      </c>
      <c r="H1907" s="5" t="s">
        <v>4</v>
      </c>
      <c r="I1907" s="3" t="s">
        <v>3</v>
      </c>
      <c r="J1907" s="3" t="s">
        <v>4990</v>
      </c>
      <c r="K1907" s="8" t="s">
        <v>4991</v>
      </c>
      <c r="L1907" s="3" t="s">
        <v>15</v>
      </c>
      <c r="M1907" s="3" t="s">
        <v>14</v>
      </c>
      <c r="N1907" s="3" t="s">
        <v>11</v>
      </c>
      <c r="O1907" s="3" t="s">
        <v>19</v>
      </c>
      <c r="P1907" s="6" t="s">
        <v>9</v>
      </c>
    </row>
    <row r="1908" spans="1:16" ht="89.25" x14ac:dyDescent="0.2">
      <c r="A1908" s="19" t="s">
        <v>2212</v>
      </c>
      <c r="B1908" s="19" t="s">
        <v>2383</v>
      </c>
      <c r="C1908" s="19" t="s">
        <v>6465</v>
      </c>
      <c r="D1908" s="20" t="s">
        <v>4244</v>
      </c>
      <c r="E1908" s="3" t="s">
        <v>17</v>
      </c>
      <c r="F1908" s="8" t="s">
        <v>4947</v>
      </c>
      <c r="G1908" s="4" t="s">
        <v>4956</v>
      </c>
      <c r="H1908" s="5" t="s">
        <v>4</v>
      </c>
      <c r="I1908" s="3" t="s">
        <v>3</v>
      </c>
      <c r="J1908" s="3" t="s">
        <v>4990</v>
      </c>
      <c r="K1908" s="8" t="s">
        <v>4991</v>
      </c>
      <c r="L1908" s="3" t="s">
        <v>15</v>
      </c>
      <c r="M1908" s="3" t="s">
        <v>14</v>
      </c>
      <c r="N1908" s="3" t="s">
        <v>11</v>
      </c>
      <c r="O1908" s="3" t="s">
        <v>19</v>
      </c>
      <c r="P1908" s="6" t="s">
        <v>9</v>
      </c>
    </row>
    <row r="1909" spans="1:16" ht="102" x14ac:dyDescent="0.2">
      <c r="A1909" s="19" t="s">
        <v>2213</v>
      </c>
      <c r="B1909" s="19" t="s">
        <v>2383</v>
      </c>
      <c r="C1909" s="19" t="s">
        <v>6465</v>
      </c>
      <c r="D1909" s="20" t="s">
        <v>4256</v>
      </c>
      <c r="E1909" s="3" t="s">
        <v>17</v>
      </c>
      <c r="F1909" s="8" t="s">
        <v>4949</v>
      </c>
      <c r="G1909" s="4" t="s">
        <v>4956</v>
      </c>
      <c r="H1909" s="5" t="s">
        <v>4</v>
      </c>
      <c r="I1909" s="3" t="s">
        <v>3</v>
      </c>
      <c r="J1909" s="3" t="s">
        <v>4990</v>
      </c>
      <c r="K1909" s="8" t="s">
        <v>4991</v>
      </c>
      <c r="L1909" s="3" t="s">
        <v>15</v>
      </c>
      <c r="M1909" s="3" t="s">
        <v>14</v>
      </c>
      <c r="N1909" s="3" t="s">
        <v>11</v>
      </c>
      <c r="O1909" s="3" t="s">
        <v>19</v>
      </c>
      <c r="P1909" s="6" t="s">
        <v>9</v>
      </c>
    </row>
    <row r="1910" spans="1:16" ht="89.25" x14ac:dyDescent="0.2">
      <c r="A1910" s="19" t="s">
        <v>2214</v>
      </c>
      <c r="B1910" s="19" t="s">
        <v>2383</v>
      </c>
      <c r="C1910" s="19" t="s">
        <v>6465</v>
      </c>
      <c r="D1910" s="20" t="s">
        <v>4262</v>
      </c>
      <c r="E1910" s="3" t="s">
        <v>17</v>
      </c>
      <c r="F1910" s="8" t="s">
        <v>4950</v>
      </c>
      <c r="G1910" s="4" t="s">
        <v>4956</v>
      </c>
      <c r="H1910" s="5" t="s">
        <v>4</v>
      </c>
      <c r="I1910" s="3" t="s">
        <v>3</v>
      </c>
      <c r="J1910" s="3" t="s">
        <v>4990</v>
      </c>
      <c r="K1910" s="8" t="s">
        <v>4991</v>
      </c>
      <c r="L1910" s="3" t="s">
        <v>15</v>
      </c>
      <c r="M1910" s="3" t="s">
        <v>14</v>
      </c>
      <c r="N1910" s="3" t="s">
        <v>11</v>
      </c>
      <c r="O1910" s="3" t="s">
        <v>19</v>
      </c>
      <c r="P1910" s="6" t="s">
        <v>9</v>
      </c>
    </row>
    <row r="1911" spans="1:16" ht="89.25" x14ac:dyDescent="0.2">
      <c r="A1911" s="19" t="s">
        <v>2215</v>
      </c>
      <c r="B1911" s="19" t="s">
        <v>2383</v>
      </c>
      <c r="C1911" s="19" t="s">
        <v>6465</v>
      </c>
      <c r="D1911" s="20" t="s">
        <v>4232</v>
      </c>
      <c r="E1911" s="3" t="s">
        <v>17</v>
      </c>
      <c r="F1911" s="8" t="s">
        <v>4945</v>
      </c>
      <c r="G1911" s="4" t="s">
        <v>4956</v>
      </c>
      <c r="H1911" s="5" t="s">
        <v>4</v>
      </c>
      <c r="I1911" s="3" t="s">
        <v>3</v>
      </c>
      <c r="J1911" s="3" t="s">
        <v>4990</v>
      </c>
      <c r="K1911" s="8" t="s">
        <v>4991</v>
      </c>
      <c r="L1911" s="3" t="s">
        <v>15</v>
      </c>
      <c r="M1911" s="3" t="s">
        <v>14</v>
      </c>
      <c r="N1911" s="3" t="s">
        <v>11</v>
      </c>
      <c r="O1911" s="3" t="s">
        <v>19</v>
      </c>
      <c r="P1911" s="6" t="s">
        <v>9</v>
      </c>
    </row>
    <row r="1912" spans="1:16" ht="89.25" x14ac:dyDescent="0.2">
      <c r="A1912" s="19" t="s">
        <v>2216</v>
      </c>
      <c r="B1912" s="19" t="s">
        <v>2383</v>
      </c>
      <c r="C1912" s="19" t="s">
        <v>6465</v>
      </c>
      <c r="D1912" s="20" t="s">
        <v>4250</v>
      </c>
      <c r="E1912" s="3" t="s">
        <v>17</v>
      </c>
      <c r="F1912" s="8" t="s">
        <v>4948</v>
      </c>
      <c r="G1912" s="4" t="s">
        <v>4956</v>
      </c>
      <c r="H1912" s="5" t="s">
        <v>4</v>
      </c>
      <c r="I1912" s="3" t="s">
        <v>3</v>
      </c>
      <c r="J1912" s="3" t="s">
        <v>4990</v>
      </c>
      <c r="K1912" s="8" t="s">
        <v>4991</v>
      </c>
      <c r="L1912" s="3" t="s">
        <v>15</v>
      </c>
      <c r="M1912" s="3" t="s">
        <v>14</v>
      </c>
      <c r="N1912" s="3" t="s">
        <v>11</v>
      </c>
      <c r="O1912" s="3" t="s">
        <v>19</v>
      </c>
      <c r="P1912" s="6" t="s">
        <v>9</v>
      </c>
    </row>
    <row r="1913" spans="1:16" ht="89.25" x14ac:dyDescent="0.2">
      <c r="A1913" s="19" t="s">
        <v>2217</v>
      </c>
      <c r="B1913" s="19" t="s">
        <v>2383</v>
      </c>
      <c r="C1913" s="19" t="s">
        <v>6465</v>
      </c>
      <c r="D1913" s="20" t="s">
        <v>4268</v>
      </c>
      <c r="E1913" s="3" t="s">
        <v>17</v>
      </c>
      <c r="F1913" s="8" t="s">
        <v>4951</v>
      </c>
      <c r="G1913" s="4" t="s">
        <v>4956</v>
      </c>
      <c r="H1913" s="5" t="s">
        <v>4</v>
      </c>
      <c r="I1913" s="3" t="s">
        <v>3</v>
      </c>
      <c r="J1913" s="3" t="s">
        <v>4990</v>
      </c>
      <c r="K1913" s="8" t="s">
        <v>4991</v>
      </c>
      <c r="L1913" s="3" t="s">
        <v>15</v>
      </c>
      <c r="M1913" s="3" t="s">
        <v>14</v>
      </c>
      <c r="N1913" s="3" t="s">
        <v>11</v>
      </c>
      <c r="O1913" s="3" t="s">
        <v>19</v>
      </c>
      <c r="P1913" s="6" t="s">
        <v>9</v>
      </c>
    </row>
    <row r="1914" spans="1:16" ht="89.25" x14ac:dyDescent="0.2">
      <c r="A1914" s="19" t="s">
        <v>2218</v>
      </c>
      <c r="B1914" s="19" t="s">
        <v>2383</v>
      </c>
      <c r="C1914" s="19" t="s">
        <v>6465</v>
      </c>
      <c r="D1914" s="20" t="s">
        <v>4274</v>
      </c>
      <c r="E1914" s="3" t="s">
        <v>17</v>
      </c>
      <c r="F1914" s="8" t="s">
        <v>4952</v>
      </c>
      <c r="G1914" s="4" t="s">
        <v>4956</v>
      </c>
      <c r="H1914" s="5" t="s">
        <v>4</v>
      </c>
      <c r="I1914" s="3" t="s">
        <v>3</v>
      </c>
      <c r="J1914" s="3" t="s">
        <v>4990</v>
      </c>
      <c r="K1914" s="8" t="s">
        <v>4991</v>
      </c>
      <c r="L1914" s="3" t="s">
        <v>15</v>
      </c>
      <c r="M1914" s="3" t="s">
        <v>14</v>
      </c>
      <c r="N1914" s="3" t="s">
        <v>11</v>
      </c>
      <c r="O1914" s="3" t="s">
        <v>19</v>
      </c>
      <c r="P1914" s="6" t="s">
        <v>9</v>
      </c>
    </row>
    <row r="1915" spans="1:16" ht="89.25" x14ac:dyDescent="0.2">
      <c r="A1915" s="19" t="s">
        <v>2219</v>
      </c>
      <c r="B1915" s="19" t="s">
        <v>2383</v>
      </c>
      <c r="C1915" s="19" t="s">
        <v>6465</v>
      </c>
      <c r="D1915" s="20" t="s">
        <v>4279</v>
      </c>
      <c r="E1915" s="3" t="s">
        <v>17</v>
      </c>
      <c r="F1915" s="8" t="s">
        <v>4953</v>
      </c>
      <c r="G1915" s="4" t="s">
        <v>4956</v>
      </c>
      <c r="H1915" s="5" t="s">
        <v>4</v>
      </c>
      <c r="I1915" s="3" t="s">
        <v>3</v>
      </c>
      <c r="J1915" s="3" t="s">
        <v>4990</v>
      </c>
      <c r="K1915" s="8" t="s">
        <v>4991</v>
      </c>
      <c r="L1915" s="3" t="s">
        <v>15</v>
      </c>
      <c r="M1915" s="3" t="s">
        <v>14</v>
      </c>
      <c r="N1915" s="3" t="s">
        <v>11</v>
      </c>
      <c r="O1915" s="3" t="s">
        <v>19</v>
      </c>
      <c r="P1915" s="6" t="s">
        <v>9</v>
      </c>
    </row>
    <row r="1916" spans="1:16" ht="140.25" x14ac:dyDescent="0.2">
      <c r="A1916" s="19" t="s">
        <v>2220</v>
      </c>
      <c r="B1916" s="19" t="s">
        <v>2383</v>
      </c>
      <c r="C1916" s="19" t="s">
        <v>6465</v>
      </c>
      <c r="D1916" s="20" t="s">
        <v>4239</v>
      </c>
      <c r="E1916" s="3" t="s">
        <v>17</v>
      </c>
      <c r="F1916" s="8" t="s">
        <v>4946</v>
      </c>
      <c r="G1916" s="4" t="s">
        <v>4956</v>
      </c>
      <c r="H1916" s="5" t="s">
        <v>4</v>
      </c>
      <c r="I1916" s="3" t="s">
        <v>3</v>
      </c>
      <c r="J1916" s="3" t="s">
        <v>4990</v>
      </c>
      <c r="K1916" s="8" t="s">
        <v>4991</v>
      </c>
      <c r="L1916" s="3" t="s">
        <v>15</v>
      </c>
      <c r="M1916" s="3" t="s">
        <v>14</v>
      </c>
      <c r="N1916" s="3" t="s">
        <v>11</v>
      </c>
      <c r="O1916" s="3" t="s">
        <v>19</v>
      </c>
      <c r="P1916" s="6" t="s">
        <v>9</v>
      </c>
    </row>
    <row r="1917" spans="1:16" ht="127.5" x14ac:dyDescent="0.2">
      <c r="A1917" s="19" t="s">
        <v>2221</v>
      </c>
      <c r="B1917" s="19" t="s">
        <v>2383</v>
      </c>
      <c r="C1917" s="19" t="s">
        <v>6465</v>
      </c>
      <c r="D1917" s="20" t="s">
        <v>4227</v>
      </c>
      <c r="E1917" s="3" t="s">
        <v>17</v>
      </c>
      <c r="F1917" s="8" t="s">
        <v>4944</v>
      </c>
      <c r="G1917" s="4" t="s">
        <v>4956</v>
      </c>
      <c r="H1917" s="5" t="s">
        <v>4</v>
      </c>
      <c r="I1917" s="3" t="s">
        <v>3</v>
      </c>
      <c r="J1917" s="3" t="s">
        <v>4990</v>
      </c>
      <c r="K1917" s="8" t="s">
        <v>4991</v>
      </c>
      <c r="L1917" s="3" t="s">
        <v>15</v>
      </c>
      <c r="M1917" s="3" t="s">
        <v>14</v>
      </c>
      <c r="N1917" s="3" t="s">
        <v>11</v>
      </c>
      <c r="O1917" s="3" t="s">
        <v>19</v>
      </c>
      <c r="P1917" s="6" t="s">
        <v>9</v>
      </c>
    </row>
    <row r="1918" spans="1:16" ht="89.25" x14ac:dyDescent="0.2">
      <c r="A1918" s="19" t="s">
        <v>2222</v>
      </c>
      <c r="B1918" s="19" t="s">
        <v>2383</v>
      </c>
      <c r="C1918" s="19" t="s">
        <v>6465</v>
      </c>
      <c r="D1918" s="20" t="s">
        <v>4245</v>
      </c>
      <c r="E1918" s="3" t="s">
        <v>17</v>
      </c>
      <c r="F1918" s="8" t="s">
        <v>4947</v>
      </c>
      <c r="G1918" s="4" t="s">
        <v>4956</v>
      </c>
      <c r="H1918" s="5" t="s">
        <v>4</v>
      </c>
      <c r="I1918" s="3" t="s">
        <v>3</v>
      </c>
      <c r="J1918" s="3" t="s">
        <v>4990</v>
      </c>
      <c r="K1918" s="8" t="s">
        <v>4991</v>
      </c>
      <c r="L1918" s="3" t="s">
        <v>15</v>
      </c>
      <c r="M1918" s="3" t="s">
        <v>14</v>
      </c>
      <c r="N1918" s="3" t="s">
        <v>11</v>
      </c>
      <c r="O1918" s="3" t="s">
        <v>19</v>
      </c>
      <c r="P1918" s="6" t="s">
        <v>9</v>
      </c>
    </row>
    <row r="1919" spans="1:16" ht="102" x14ac:dyDescent="0.2">
      <c r="A1919" s="19" t="s">
        <v>2223</v>
      </c>
      <c r="B1919" s="19" t="s">
        <v>2383</v>
      </c>
      <c r="C1919" s="19" t="s">
        <v>6465</v>
      </c>
      <c r="D1919" s="20" t="s">
        <v>4257</v>
      </c>
      <c r="E1919" s="3" t="s">
        <v>17</v>
      </c>
      <c r="F1919" s="8" t="s">
        <v>4949</v>
      </c>
      <c r="G1919" s="4" t="s">
        <v>4956</v>
      </c>
      <c r="H1919" s="5" t="s">
        <v>4</v>
      </c>
      <c r="I1919" s="3" t="s">
        <v>3</v>
      </c>
      <c r="J1919" s="3" t="s">
        <v>4990</v>
      </c>
      <c r="K1919" s="8" t="s">
        <v>4991</v>
      </c>
      <c r="L1919" s="3" t="s">
        <v>15</v>
      </c>
      <c r="M1919" s="3" t="s">
        <v>14</v>
      </c>
      <c r="N1919" s="3" t="s">
        <v>11</v>
      </c>
      <c r="O1919" s="3" t="s">
        <v>19</v>
      </c>
      <c r="P1919" s="6" t="s">
        <v>9</v>
      </c>
    </row>
    <row r="1920" spans="1:16" ht="89.25" x14ac:dyDescent="0.2">
      <c r="A1920" s="19" t="s">
        <v>2224</v>
      </c>
      <c r="B1920" s="19" t="s">
        <v>2383</v>
      </c>
      <c r="C1920" s="19" t="s">
        <v>6465</v>
      </c>
      <c r="D1920" s="20" t="s">
        <v>4263</v>
      </c>
      <c r="E1920" s="3" t="s">
        <v>17</v>
      </c>
      <c r="F1920" s="8" t="s">
        <v>4950</v>
      </c>
      <c r="G1920" s="4" t="s">
        <v>4956</v>
      </c>
      <c r="H1920" s="5" t="s">
        <v>4</v>
      </c>
      <c r="I1920" s="3" t="s">
        <v>3</v>
      </c>
      <c r="J1920" s="3" t="s">
        <v>4990</v>
      </c>
      <c r="K1920" s="8" t="s">
        <v>4991</v>
      </c>
      <c r="L1920" s="3" t="s">
        <v>15</v>
      </c>
      <c r="M1920" s="3" t="s">
        <v>14</v>
      </c>
      <c r="N1920" s="3" t="s">
        <v>11</v>
      </c>
      <c r="O1920" s="3" t="s">
        <v>19</v>
      </c>
      <c r="P1920" s="6" t="s">
        <v>9</v>
      </c>
    </row>
    <row r="1921" spans="1:16" ht="89.25" x14ac:dyDescent="0.2">
      <c r="A1921" s="19" t="s">
        <v>2225</v>
      </c>
      <c r="B1921" s="19" t="s">
        <v>2383</v>
      </c>
      <c r="C1921" s="19" t="s">
        <v>6465</v>
      </c>
      <c r="D1921" s="20" t="s">
        <v>4233</v>
      </c>
      <c r="E1921" s="3" t="s">
        <v>17</v>
      </c>
      <c r="F1921" s="8" t="s">
        <v>4945</v>
      </c>
      <c r="G1921" s="4" t="s">
        <v>4956</v>
      </c>
      <c r="H1921" s="5" t="s">
        <v>4</v>
      </c>
      <c r="I1921" s="3" t="s">
        <v>3</v>
      </c>
      <c r="J1921" s="3" t="s">
        <v>4990</v>
      </c>
      <c r="K1921" s="8" t="s">
        <v>4991</v>
      </c>
      <c r="L1921" s="3" t="s">
        <v>15</v>
      </c>
      <c r="M1921" s="3" t="s">
        <v>14</v>
      </c>
      <c r="N1921" s="3" t="s">
        <v>11</v>
      </c>
      <c r="O1921" s="3" t="s">
        <v>19</v>
      </c>
      <c r="P1921" s="6" t="s">
        <v>9</v>
      </c>
    </row>
    <row r="1922" spans="1:16" ht="89.25" x14ac:dyDescent="0.2">
      <c r="A1922" s="19" t="s">
        <v>2226</v>
      </c>
      <c r="B1922" s="19" t="s">
        <v>2383</v>
      </c>
      <c r="C1922" s="19" t="s">
        <v>6465</v>
      </c>
      <c r="D1922" s="20" t="s">
        <v>4251</v>
      </c>
      <c r="E1922" s="3" t="s">
        <v>17</v>
      </c>
      <c r="F1922" s="8" t="s">
        <v>4948</v>
      </c>
      <c r="G1922" s="4" t="s">
        <v>4956</v>
      </c>
      <c r="H1922" s="5" t="s">
        <v>4</v>
      </c>
      <c r="I1922" s="3" t="s">
        <v>3</v>
      </c>
      <c r="J1922" s="3" t="s">
        <v>4990</v>
      </c>
      <c r="K1922" s="8" t="s">
        <v>4991</v>
      </c>
      <c r="L1922" s="3" t="s">
        <v>15</v>
      </c>
      <c r="M1922" s="3" t="s">
        <v>14</v>
      </c>
      <c r="N1922" s="3" t="s">
        <v>11</v>
      </c>
      <c r="O1922" s="3" t="s">
        <v>19</v>
      </c>
      <c r="P1922" s="6" t="s">
        <v>9</v>
      </c>
    </row>
    <row r="1923" spans="1:16" ht="89.25" x14ac:dyDescent="0.2">
      <c r="A1923" s="19" t="s">
        <v>2227</v>
      </c>
      <c r="B1923" s="19" t="s">
        <v>2383</v>
      </c>
      <c r="C1923" s="19" t="s">
        <v>6465</v>
      </c>
      <c r="D1923" s="20" t="s">
        <v>4269</v>
      </c>
      <c r="E1923" s="3" t="s">
        <v>17</v>
      </c>
      <c r="F1923" s="8" t="s">
        <v>4951</v>
      </c>
      <c r="G1923" s="4" t="s">
        <v>4956</v>
      </c>
      <c r="H1923" s="5" t="s">
        <v>4</v>
      </c>
      <c r="I1923" s="3" t="s">
        <v>3</v>
      </c>
      <c r="J1923" s="3" t="s">
        <v>4990</v>
      </c>
      <c r="K1923" s="8" t="s">
        <v>4991</v>
      </c>
      <c r="L1923" s="3" t="s">
        <v>15</v>
      </c>
      <c r="M1923" s="3" t="s">
        <v>14</v>
      </c>
      <c r="N1923" s="3" t="s">
        <v>11</v>
      </c>
      <c r="O1923" s="3" t="s">
        <v>19</v>
      </c>
      <c r="P1923" s="6" t="s">
        <v>9</v>
      </c>
    </row>
    <row r="1924" spans="1:16" ht="89.25" x14ac:dyDescent="0.2">
      <c r="A1924" s="19" t="s">
        <v>2228</v>
      </c>
      <c r="B1924" s="19" t="s">
        <v>2383</v>
      </c>
      <c r="C1924" s="19" t="s">
        <v>6465</v>
      </c>
      <c r="D1924" s="20" t="s">
        <v>4275</v>
      </c>
      <c r="E1924" s="3" t="s">
        <v>17</v>
      </c>
      <c r="F1924" s="8" t="s">
        <v>4952</v>
      </c>
      <c r="G1924" s="4" t="s">
        <v>4956</v>
      </c>
      <c r="H1924" s="5" t="s">
        <v>4</v>
      </c>
      <c r="I1924" s="3" t="s">
        <v>3</v>
      </c>
      <c r="J1924" s="3" t="s">
        <v>4990</v>
      </c>
      <c r="K1924" s="8" t="s">
        <v>4991</v>
      </c>
      <c r="L1924" s="3" t="s">
        <v>15</v>
      </c>
      <c r="M1924" s="3" t="s">
        <v>14</v>
      </c>
      <c r="N1924" s="3" t="s">
        <v>11</v>
      </c>
      <c r="O1924" s="3" t="s">
        <v>19</v>
      </c>
      <c r="P1924" s="6" t="s">
        <v>9</v>
      </c>
    </row>
    <row r="1925" spans="1:16" ht="89.25" x14ac:dyDescent="0.2">
      <c r="A1925" s="19" t="s">
        <v>2229</v>
      </c>
      <c r="B1925" s="19" t="s">
        <v>2383</v>
      </c>
      <c r="C1925" s="19" t="s">
        <v>6465</v>
      </c>
      <c r="D1925" s="20" t="s">
        <v>4280</v>
      </c>
      <c r="E1925" s="3" t="s">
        <v>17</v>
      </c>
      <c r="F1925" s="8" t="s">
        <v>4953</v>
      </c>
      <c r="G1925" s="4" t="s">
        <v>4956</v>
      </c>
      <c r="H1925" s="5" t="s">
        <v>4</v>
      </c>
      <c r="I1925" s="3" t="s">
        <v>3</v>
      </c>
      <c r="J1925" s="3" t="s">
        <v>4990</v>
      </c>
      <c r="K1925" s="8" t="s">
        <v>4991</v>
      </c>
      <c r="L1925" s="3" t="s">
        <v>15</v>
      </c>
      <c r="M1925" s="3" t="s">
        <v>14</v>
      </c>
      <c r="N1925" s="3" t="s">
        <v>11</v>
      </c>
      <c r="O1925" s="3" t="s">
        <v>19</v>
      </c>
      <c r="P1925" s="6" t="s">
        <v>9</v>
      </c>
    </row>
    <row r="1926" spans="1:16" ht="89.25" x14ac:dyDescent="0.2">
      <c r="A1926" s="26" t="s">
        <v>1777</v>
      </c>
      <c r="B1926" s="19" t="s">
        <v>2377</v>
      </c>
      <c r="C1926" s="19" t="s">
        <v>5803</v>
      </c>
      <c r="D1926" s="20" t="s">
        <v>4281</v>
      </c>
      <c r="E1926" s="3" t="s">
        <v>17</v>
      </c>
      <c r="F1926" s="8" t="s">
        <v>4916</v>
      </c>
      <c r="G1926" s="11" t="s">
        <v>4976</v>
      </c>
      <c r="H1926" s="5" t="s">
        <v>4</v>
      </c>
      <c r="I1926" s="3" t="s">
        <v>3</v>
      </c>
      <c r="J1926" s="3" t="s">
        <v>4990</v>
      </c>
      <c r="K1926" s="8" t="s">
        <v>4991</v>
      </c>
      <c r="L1926" s="3" t="s">
        <v>15</v>
      </c>
      <c r="M1926" s="3" t="s">
        <v>14</v>
      </c>
      <c r="N1926" s="3" t="s">
        <v>11</v>
      </c>
      <c r="O1926" s="3" t="s">
        <v>19</v>
      </c>
      <c r="P1926" s="6" t="s">
        <v>9</v>
      </c>
    </row>
    <row r="1927" spans="1:16" ht="89.25" x14ac:dyDescent="0.2">
      <c r="A1927" s="19" t="s">
        <v>1778</v>
      </c>
      <c r="B1927" s="19" t="s">
        <v>2377</v>
      </c>
      <c r="C1927" s="19" t="s">
        <v>5803</v>
      </c>
      <c r="D1927" s="20" t="s">
        <v>4282</v>
      </c>
      <c r="E1927" s="3" t="s">
        <v>17</v>
      </c>
      <c r="F1927" s="8" t="s">
        <v>4916</v>
      </c>
      <c r="G1927" s="11" t="s">
        <v>4976</v>
      </c>
      <c r="H1927" s="5" t="s">
        <v>4</v>
      </c>
      <c r="I1927" s="3" t="s">
        <v>3</v>
      </c>
      <c r="J1927" s="3" t="s">
        <v>4990</v>
      </c>
      <c r="K1927" s="8" t="s">
        <v>4991</v>
      </c>
      <c r="L1927" s="3" t="s">
        <v>15</v>
      </c>
      <c r="M1927" s="3" t="s">
        <v>14</v>
      </c>
      <c r="N1927" s="3" t="s">
        <v>11</v>
      </c>
      <c r="O1927" s="3" t="s">
        <v>19</v>
      </c>
      <c r="P1927" s="6" t="s">
        <v>9</v>
      </c>
    </row>
    <row r="1928" spans="1:16" ht="89.25" x14ac:dyDescent="0.2">
      <c r="A1928" s="19" t="s">
        <v>1779</v>
      </c>
      <c r="B1928" s="19" t="s">
        <v>2377</v>
      </c>
      <c r="C1928" s="19" t="s">
        <v>5803</v>
      </c>
      <c r="D1928" s="20" t="s">
        <v>4283</v>
      </c>
      <c r="E1928" s="3" t="s">
        <v>17</v>
      </c>
      <c r="F1928" s="8" t="s">
        <v>4916</v>
      </c>
      <c r="G1928" s="11" t="s">
        <v>4976</v>
      </c>
      <c r="H1928" s="5" t="s">
        <v>4</v>
      </c>
      <c r="I1928" s="3" t="s">
        <v>3</v>
      </c>
      <c r="J1928" s="3" t="s">
        <v>4990</v>
      </c>
      <c r="K1928" s="8" t="s">
        <v>4991</v>
      </c>
      <c r="L1928" s="3" t="s">
        <v>15</v>
      </c>
      <c r="M1928" s="3" t="s">
        <v>14</v>
      </c>
      <c r="N1928" s="3" t="s">
        <v>11</v>
      </c>
      <c r="O1928" s="3" t="s">
        <v>19</v>
      </c>
      <c r="P1928" s="6" t="s">
        <v>9</v>
      </c>
    </row>
    <row r="1929" spans="1:16" ht="89.25" x14ac:dyDescent="0.2">
      <c r="A1929" s="19" t="s">
        <v>1780</v>
      </c>
      <c r="B1929" s="19" t="s">
        <v>2377</v>
      </c>
      <c r="C1929" s="19" t="s">
        <v>5803</v>
      </c>
      <c r="D1929" s="20" t="s">
        <v>4284</v>
      </c>
      <c r="E1929" s="3" t="s">
        <v>17</v>
      </c>
      <c r="F1929" s="8" t="s">
        <v>4916</v>
      </c>
      <c r="G1929" s="11" t="s">
        <v>4976</v>
      </c>
      <c r="H1929" s="5" t="s">
        <v>4</v>
      </c>
      <c r="I1929" s="3" t="s">
        <v>3</v>
      </c>
      <c r="J1929" s="3" t="s">
        <v>4990</v>
      </c>
      <c r="K1929" s="8" t="s">
        <v>4991</v>
      </c>
      <c r="L1929" s="3" t="s">
        <v>15</v>
      </c>
      <c r="M1929" s="3" t="s">
        <v>14</v>
      </c>
      <c r="N1929" s="3" t="s">
        <v>11</v>
      </c>
      <c r="O1929" s="3" t="s">
        <v>19</v>
      </c>
      <c r="P1929" s="6" t="s">
        <v>9</v>
      </c>
    </row>
    <row r="1930" spans="1:16" ht="89.25" x14ac:dyDescent="0.2">
      <c r="A1930" s="19" t="s">
        <v>1781</v>
      </c>
      <c r="B1930" s="19" t="s">
        <v>2377</v>
      </c>
      <c r="C1930" s="19" t="s">
        <v>5803</v>
      </c>
      <c r="D1930" s="20" t="s">
        <v>4285</v>
      </c>
      <c r="E1930" s="3" t="s">
        <v>17</v>
      </c>
      <c r="F1930" s="8" t="s">
        <v>4916</v>
      </c>
      <c r="G1930" s="11" t="s">
        <v>4976</v>
      </c>
      <c r="H1930" s="5" t="s">
        <v>4</v>
      </c>
      <c r="I1930" s="3" t="s">
        <v>3</v>
      </c>
      <c r="J1930" s="3" t="s">
        <v>4990</v>
      </c>
      <c r="K1930" s="8" t="s">
        <v>4991</v>
      </c>
      <c r="L1930" s="3" t="s">
        <v>15</v>
      </c>
      <c r="M1930" s="3" t="s">
        <v>14</v>
      </c>
      <c r="N1930" s="3" t="s">
        <v>11</v>
      </c>
      <c r="O1930" s="3" t="s">
        <v>19</v>
      </c>
      <c r="P1930" s="6" t="s">
        <v>9</v>
      </c>
    </row>
    <row r="1931" spans="1:16" ht="89.25" x14ac:dyDescent="0.2">
      <c r="A1931" s="19" t="s">
        <v>1782</v>
      </c>
      <c r="B1931" s="19" t="s">
        <v>2377</v>
      </c>
      <c r="C1931" s="19" t="s">
        <v>5803</v>
      </c>
      <c r="D1931" s="20" t="s">
        <v>4286</v>
      </c>
      <c r="E1931" s="3" t="s">
        <v>17</v>
      </c>
      <c r="F1931" s="8" t="s">
        <v>4916</v>
      </c>
      <c r="G1931" s="11" t="s">
        <v>4976</v>
      </c>
      <c r="H1931" s="5" t="s">
        <v>4</v>
      </c>
      <c r="I1931" s="3" t="s">
        <v>3</v>
      </c>
      <c r="J1931" s="3" t="s">
        <v>4990</v>
      </c>
      <c r="K1931" s="8" t="s">
        <v>4991</v>
      </c>
      <c r="L1931" s="3" t="s">
        <v>15</v>
      </c>
      <c r="M1931" s="3" t="s">
        <v>14</v>
      </c>
      <c r="N1931" s="3" t="s">
        <v>11</v>
      </c>
      <c r="O1931" s="3" t="s">
        <v>19</v>
      </c>
      <c r="P1931" s="6" t="s">
        <v>9</v>
      </c>
    </row>
    <row r="1932" spans="1:16" ht="89.25" x14ac:dyDescent="0.2">
      <c r="A1932" s="19" t="s">
        <v>1783</v>
      </c>
      <c r="B1932" s="19" t="s">
        <v>2377</v>
      </c>
      <c r="C1932" s="19" t="s">
        <v>5807</v>
      </c>
      <c r="D1932" s="20" t="s">
        <v>4287</v>
      </c>
      <c r="E1932" s="3" t="s">
        <v>17</v>
      </c>
      <c r="F1932" s="8" t="s">
        <v>4917</v>
      </c>
      <c r="G1932" s="11" t="s">
        <v>4976</v>
      </c>
      <c r="H1932" s="5" t="s">
        <v>4</v>
      </c>
      <c r="I1932" s="3" t="s">
        <v>3</v>
      </c>
      <c r="J1932" s="3" t="s">
        <v>4990</v>
      </c>
      <c r="K1932" s="8" t="s">
        <v>4991</v>
      </c>
      <c r="L1932" s="3" t="s">
        <v>15</v>
      </c>
      <c r="M1932" s="3" t="s">
        <v>14</v>
      </c>
      <c r="N1932" s="3" t="s">
        <v>11</v>
      </c>
      <c r="O1932" s="3" t="s">
        <v>19</v>
      </c>
      <c r="P1932" s="6" t="s">
        <v>9</v>
      </c>
    </row>
    <row r="1933" spans="1:16" ht="89.25" x14ac:dyDescent="0.2">
      <c r="A1933" s="19" t="s">
        <v>1784</v>
      </c>
      <c r="B1933" s="19" t="s">
        <v>2377</v>
      </c>
      <c r="C1933" s="19" t="s">
        <v>5807</v>
      </c>
      <c r="D1933" s="20" t="s">
        <v>4288</v>
      </c>
      <c r="E1933" s="3" t="s">
        <v>17</v>
      </c>
      <c r="F1933" s="8" t="s">
        <v>4917</v>
      </c>
      <c r="G1933" s="11" t="s">
        <v>4976</v>
      </c>
      <c r="H1933" s="5" t="s">
        <v>4</v>
      </c>
      <c r="I1933" s="3" t="s">
        <v>3</v>
      </c>
      <c r="J1933" s="3" t="s">
        <v>4990</v>
      </c>
      <c r="K1933" s="8" t="s">
        <v>4991</v>
      </c>
      <c r="L1933" s="3" t="s">
        <v>15</v>
      </c>
      <c r="M1933" s="3" t="s">
        <v>14</v>
      </c>
      <c r="N1933" s="3" t="s">
        <v>11</v>
      </c>
      <c r="O1933" s="3" t="s">
        <v>19</v>
      </c>
      <c r="P1933" s="6" t="s">
        <v>9</v>
      </c>
    </row>
    <row r="1934" spans="1:16" ht="89.25" x14ac:dyDescent="0.2">
      <c r="A1934" s="19" t="s">
        <v>1785</v>
      </c>
      <c r="B1934" s="19" t="s">
        <v>2377</v>
      </c>
      <c r="C1934" s="19" t="s">
        <v>5807</v>
      </c>
      <c r="D1934" s="20" t="s">
        <v>4289</v>
      </c>
      <c r="E1934" s="3" t="s">
        <v>17</v>
      </c>
      <c r="F1934" s="8" t="s">
        <v>4917</v>
      </c>
      <c r="G1934" s="11" t="s">
        <v>4976</v>
      </c>
      <c r="H1934" s="5" t="s">
        <v>4</v>
      </c>
      <c r="I1934" s="3" t="s">
        <v>3</v>
      </c>
      <c r="J1934" s="3" t="s">
        <v>4990</v>
      </c>
      <c r="K1934" s="8" t="s">
        <v>4991</v>
      </c>
      <c r="L1934" s="3" t="s">
        <v>15</v>
      </c>
      <c r="M1934" s="3" t="s">
        <v>14</v>
      </c>
      <c r="N1934" s="3" t="s">
        <v>11</v>
      </c>
      <c r="O1934" s="3" t="s">
        <v>19</v>
      </c>
      <c r="P1934" s="6" t="s">
        <v>9</v>
      </c>
    </row>
    <row r="1935" spans="1:16" ht="89.25" x14ac:dyDescent="0.2">
      <c r="A1935" s="19" t="s">
        <v>1786</v>
      </c>
      <c r="B1935" s="19" t="s">
        <v>2377</v>
      </c>
      <c r="C1935" s="19" t="s">
        <v>5807</v>
      </c>
      <c r="D1935" s="20" t="s">
        <v>4290</v>
      </c>
      <c r="E1935" s="3" t="s">
        <v>17</v>
      </c>
      <c r="F1935" s="8" t="s">
        <v>4917</v>
      </c>
      <c r="G1935" s="11" t="s">
        <v>4976</v>
      </c>
      <c r="H1935" s="5" t="s">
        <v>4</v>
      </c>
      <c r="I1935" s="3" t="s">
        <v>3</v>
      </c>
      <c r="J1935" s="3" t="s">
        <v>4990</v>
      </c>
      <c r="K1935" s="8" t="s">
        <v>4991</v>
      </c>
      <c r="L1935" s="3" t="s">
        <v>15</v>
      </c>
      <c r="M1935" s="3" t="s">
        <v>14</v>
      </c>
      <c r="N1935" s="3" t="s">
        <v>11</v>
      </c>
      <c r="O1935" s="3" t="s">
        <v>19</v>
      </c>
      <c r="P1935" s="6" t="s">
        <v>9</v>
      </c>
    </row>
    <row r="1936" spans="1:16" ht="89.25" x14ac:dyDescent="0.2">
      <c r="A1936" s="19" t="s">
        <v>1787</v>
      </c>
      <c r="B1936" s="19" t="s">
        <v>2377</v>
      </c>
      <c r="C1936" s="19" t="s">
        <v>5807</v>
      </c>
      <c r="D1936" s="20" t="s">
        <v>4291</v>
      </c>
      <c r="E1936" s="3" t="s">
        <v>17</v>
      </c>
      <c r="F1936" s="8" t="s">
        <v>4917</v>
      </c>
      <c r="G1936" s="11" t="s">
        <v>4976</v>
      </c>
      <c r="H1936" s="5" t="s">
        <v>4</v>
      </c>
      <c r="I1936" s="3" t="s">
        <v>3</v>
      </c>
      <c r="J1936" s="3" t="s">
        <v>4990</v>
      </c>
      <c r="K1936" s="8" t="s">
        <v>4991</v>
      </c>
      <c r="L1936" s="3" t="s">
        <v>15</v>
      </c>
      <c r="M1936" s="3" t="s">
        <v>14</v>
      </c>
      <c r="N1936" s="3" t="s">
        <v>11</v>
      </c>
      <c r="O1936" s="3" t="s">
        <v>19</v>
      </c>
      <c r="P1936" s="6" t="s">
        <v>9</v>
      </c>
    </row>
    <row r="1937" spans="1:16" ht="89.25" x14ac:dyDescent="0.2">
      <c r="A1937" s="19" t="s">
        <v>1788</v>
      </c>
      <c r="B1937" s="19" t="s">
        <v>2377</v>
      </c>
      <c r="C1937" s="19" t="s">
        <v>5807</v>
      </c>
      <c r="D1937" s="20" t="s">
        <v>4292</v>
      </c>
      <c r="E1937" s="3" t="s">
        <v>17</v>
      </c>
      <c r="F1937" s="8" t="s">
        <v>4917</v>
      </c>
      <c r="G1937" s="11" t="s">
        <v>4976</v>
      </c>
      <c r="H1937" s="5" t="s">
        <v>4</v>
      </c>
      <c r="I1937" s="3" t="s">
        <v>3</v>
      </c>
      <c r="J1937" s="3" t="s">
        <v>4990</v>
      </c>
      <c r="K1937" s="8" t="s">
        <v>4991</v>
      </c>
      <c r="L1937" s="3" t="s">
        <v>15</v>
      </c>
      <c r="M1937" s="3" t="s">
        <v>14</v>
      </c>
      <c r="N1937" s="3" t="s">
        <v>11</v>
      </c>
      <c r="O1937" s="3" t="s">
        <v>19</v>
      </c>
      <c r="P1937" s="6" t="s">
        <v>9</v>
      </c>
    </row>
    <row r="1938" spans="1:16" ht="89.25" x14ac:dyDescent="0.2">
      <c r="A1938" s="19" t="s">
        <v>1789</v>
      </c>
      <c r="B1938" s="19" t="s">
        <v>2377</v>
      </c>
      <c r="C1938" s="19" t="s">
        <v>5807</v>
      </c>
      <c r="D1938" s="20" t="s">
        <v>4293</v>
      </c>
      <c r="E1938" s="3" t="s">
        <v>17</v>
      </c>
      <c r="F1938" s="8" t="s">
        <v>4917</v>
      </c>
      <c r="G1938" s="11" t="s">
        <v>4976</v>
      </c>
      <c r="H1938" s="5" t="s">
        <v>4</v>
      </c>
      <c r="I1938" s="3" t="s">
        <v>3</v>
      </c>
      <c r="J1938" s="3" t="s">
        <v>4990</v>
      </c>
      <c r="K1938" s="8" t="s">
        <v>4991</v>
      </c>
      <c r="L1938" s="3" t="s">
        <v>15</v>
      </c>
      <c r="M1938" s="3" t="s">
        <v>14</v>
      </c>
      <c r="N1938" s="3" t="s">
        <v>11</v>
      </c>
      <c r="O1938" s="3" t="s">
        <v>19</v>
      </c>
      <c r="P1938" s="6" t="s">
        <v>9</v>
      </c>
    </row>
    <row r="1939" spans="1:16" ht="89.25" x14ac:dyDescent="0.2">
      <c r="A1939" s="19" t="s">
        <v>1790</v>
      </c>
      <c r="B1939" s="19" t="s">
        <v>2377</v>
      </c>
      <c r="C1939" s="19" t="s">
        <v>5807</v>
      </c>
      <c r="D1939" s="20" t="s">
        <v>4294</v>
      </c>
      <c r="E1939" s="3" t="s">
        <v>17</v>
      </c>
      <c r="F1939" s="8" t="s">
        <v>4917</v>
      </c>
      <c r="G1939" s="11" t="s">
        <v>4976</v>
      </c>
      <c r="H1939" s="5" t="s">
        <v>4</v>
      </c>
      <c r="I1939" s="3" t="s">
        <v>3</v>
      </c>
      <c r="J1939" s="3" t="s">
        <v>4990</v>
      </c>
      <c r="K1939" s="8" t="s">
        <v>4991</v>
      </c>
      <c r="L1939" s="3" t="s">
        <v>15</v>
      </c>
      <c r="M1939" s="3" t="s">
        <v>14</v>
      </c>
      <c r="N1939" s="3" t="s">
        <v>11</v>
      </c>
      <c r="O1939" s="3" t="s">
        <v>19</v>
      </c>
      <c r="P1939" s="6" t="s">
        <v>9</v>
      </c>
    </row>
    <row r="1940" spans="1:16" ht="89.25" x14ac:dyDescent="0.2">
      <c r="A1940" s="19" t="s">
        <v>1791</v>
      </c>
      <c r="B1940" s="19" t="s">
        <v>2377</v>
      </c>
      <c r="C1940" s="19" t="s">
        <v>5807</v>
      </c>
      <c r="D1940" s="20" t="s">
        <v>4295</v>
      </c>
      <c r="E1940" s="3" t="s">
        <v>17</v>
      </c>
      <c r="F1940" s="8" t="s">
        <v>4917</v>
      </c>
      <c r="G1940" s="11" t="s">
        <v>4976</v>
      </c>
      <c r="H1940" s="5" t="s">
        <v>4</v>
      </c>
      <c r="I1940" s="3" t="s">
        <v>3</v>
      </c>
      <c r="J1940" s="3" t="s">
        <v>4990</v>
      </c>
      <c r="K1940" s="8" t="s">
        <v>4991</v>
      </c>
      <c r="L1940" s="3" t="s">
        <v>15</v>
      </c>
      <c r="M1940" s="3" t="s">
        <v>14</v>
      </c>
      <c r="N1940" s="3" t="s">
        <v>11</v>
      </c>
      <c r="O1940" s="3" t="s">
        <v>19</v>
      </c>
      <c r="P1940" s="6" t="s">
        <v>9</v>
      </c>
    </row>
    <row r="1941" spans="1:16" ht="89.25" x14ac:dyDescent="0.2">
      <c r="A1941" s="19" t="s">
        <v>1792</v>
      </c>
      <c r="B1941" s="19" t="s">
        <v>2377</v>
      </c>
      <c r="C1941" s="19" t="s">
        <v>5807</v>
      </c>
      <c r="D1941" s="20" t="s">
        <v>4296</v>
      </c>
      <c r="E1941" s="3" t="s">
        <v>17</v>
      </c>
      <c r="F1941" s="8" t="s">
        <v>4917</v>
      </c>
      <c r="G1941" s="11" t="s">
        <v>4976</v>
      </c>
      <c r="H1941" s="5" t="s">
        <v>4</v>
      </c>
      <c r="I1941" s="3" t="s">
        <v>3</v>
      </c>
      <c r="J1941" s="3" t="s">
        <v>4990</v>
      </c>
      <c r="K1941" s="8" t="s">
        <v>4991</v>
      </c>
      <c r="L1941" s="3" t="s">
        <v>15</v>
      </c>
      <c r="M1941" s="3" t="s">
        <v>14</v>
      </c>
      <c r="N1941" s="3" t="s">
        <v>11</v>
      </c>
      <c r="O1941" s="3" t="s">
        <v>19</v>
      </c>
      <c r="P1941" s="6" t="s">
        <v>9</v>
      </c>
    </row>
    <row r="1942" spans="1:16" ht="89.25" x14ac:dyDescent="0.2">
      <c r="A1942" s="19" t="s">
        <v>1793</v>
      </c>
      <c r="B1942" s="19" t="s">
        <v>2377</v>
      </c>
      <c r="C1942" s="19" t="s">
        <v>5807</v>
      </c>
      <c r="D1942" s="20" t="s">
        <v>4297</v>
      </c>
      <c r="E1942" s="3" t="s">
        <v>17</v>
      </c>
      <c r="F1942" s="8" t="s">
        <v>4917</v>
      </c>
      <c r="G1942" s="11" t="s">
        <v>4976</v>
      </c>
      <c r="H1942" s="5" t="s">
        <v>4</v>
      </c>
      <c r="I1942" s="3" t="s">
        <v>3</v>
      </c>
      <c r="J1942" s="3" t="s">
        <v>4990</v>
      </c>
      <c r="K1942" s="8" t="s">
        <v>4991</v>
      </c>
      <c r="L1942" s="3" t="s">
        <v>15</v>
      </c>
      <c r="M1942" s="3" t="s">
        <v>14</v>
      </c>
      <c r="N1942" s="3" t="s">
        <v>11</v>
      </c>
      <c r="O1942" s="3" t="s">
        <v>19</v>
      </c>
      <c r="P1942" s="6" t="s">
        <v>9</v>
      </c>
    </row>
    <row r="1943" spans="1:16" ht="89.25" x14ac:dyDescent="0.2">
      <c r="A1943" s="19" t="s">
        <v>1794</v>
      </c>
      <c r="B1943" s="19" t="s">
        <v>2377</v>
      </c>
      <c r="C1943" s="19" t="s">
        <v>5807</v>
      </c>
      <c r="D1943" s="20" t="s">
        <v>4298</v>
      </c>
      <c r="E1943" s="3" t="s">
        <v>17</v>
      </c>
      <c r="F1943" s="8" t="s">
        <v>4917</v>
      </c>
      <c r="G1943" s="11" t="s">
        <v>4976</v>
      </c>
      <c r="H1943" s="5" t="s">
        <v>4</v>
      </c>
      <c r="I1943" s="3" t="s">
        <v>3</v>
      </c>
      <c r="J1943" s="3" t="s">
        <v>4990</v>
      </c>
      <c r="K1943" s="8" t="s">
        <v>4991</v>
      </c>
      <c r="L1943" s="3" t="s">
        <v>15</v>
      </c>
      <c r="M1943" s="3" t="s">
        <v>14</v>
      </c>
      <c r="N1943" s="3" t="s">
        <v>11</v>
      </c>
      <c r="O1943" s="3" t="s">
        <v>19</v>
      </c>
      <c r="P1943" s="6" t="s">
        <v>9</v>
      </c>
    </row>
    <row r="1944" spans="1:16" ht="89.25" x14ac:dyDescent="0.2">
      <c r="A1944" s="19" t="s">
        <v>1795</v>
      </c>
      <c r="B1944" s="19" t="s">
        <v>2377</v>
      </c>
      <c r="C1944" s="19" t="s">
        <v>5806</v>
      </c>
      <c r="D1944" s="20" t="s">
        <v>4299</v>
      </c>
      <c r="E1944" s="3" t="s">
        <v>17</v>
      </c>
      <c r="F1944" s="8" t="s">
        <v>4918</v>
      </c>
      <c r="G1944" s="11" t="s">
        <v>4976</v>
      </c>
      <c r="H1944" s="5" t="s">
        <v>4</v>
      </c>
      <c r="I1944" s="3" t="s">
        <v>3</v>
      </c>
      <c r="J1944" s="3" t="s">
        <v>4990</v>
      </c>
      <c r="K1944" s="8" t="s">
        <v>4991</v>
      </c>
      <c r="L1944" s="3" t="s">
        <v>15</v>
      </c>
      <c r="M1944" s="3" t="s">
        <v>14</v>
      </c>
      <c r="N1944" s="3" t="s">
        <v>11</v>
      </c>
      <c r="O1944" s="3" t="s">
        <v>19</v>
      </c>
      <c r="P1944" s="6" t="s">
        <v>9</v>
      </c>
    </row>
    <row r="1945" spans="1:16" ht="89.25" x14ac:dyDescent="0.2">
      <c r="A1945" s="19" t="s">
        <v>1796</v>
      </c>
      <c r="B1945" s="19" t="s">
        <v>2377</v>
      </c>
      <c r="C1945" s="19" t="s">
        <v>5806</v>
      </c>
      <c r="D1945" s="20" t="s">
        <v>4300</v>
      </c>
      <c r="E1945" s="3" t="s">
        <v>17</v>
      </c>
      <c r="F1945" s="8" t="s">
        <v>4918</v>
      </c>
      <c r="G1945" s="11" t="s">
        <v>4976</v>
      </c>
      <c r="H1945" s="5" t="s">
        <v>4</v>
      </c>
      <c r="I1945" s="3" t="s">
        <v>3</v>
      </c>
      <c r="J1945" s="3" t="s">
        <v>4990</v>
      </c>
      <c r="K1945" s="8" t="s">
        <v>4991</v>
      </c>
      <c r="L1945" s="3" t="s">
        <v>15</v>
      </c>
      <c r="M1945" s="3" t="s">
        <v>14</v>
      </c>
      <c r="N1945" s="3" t="s">
        <v>11</v>
      </c>
      <c r="O1945" s="3" t="s">
        <v>19</v>
      </c>
      <c r="P1945" s="6" t="s">
        <v>9</v>
      </c>
    </row>
    <row r="1946" spans="1:16" ht="89.25" x14ac:dyDescent="0.2">
      <c r="A1946" s="19" t="s">
        <v>1797</v>
      </c>
      <c r="B1946" s="19" t="s">
        <v>2377</v>
      </c>
      <c r="C1946" s="19" t="s">
        <v>5806</v>
      </c>
      <c r="D1946" s="20" t="s">
        <v>4301</v>
      </c>
      <c r="E1946" s="3" t="s">
        <v>17</v>
      </c>
      <c r="F1946" s="8" t="s">
        <v>4918</v>
      </c>
      <c r="G1946" s="11" t="s">
        <v>4976</v>
      </c>
      <c r="H1946" s="5" t="s">
        <v>4</v>
      </c>
      <c r="I1946" s="3" t="s">
        <v>3</v>
      </c>
      <c r="J1946" s="3" t="s">
        <v>4990</v>
      </c>
      <c r="K1946" s="8" t="s">
        <v>4991</v>
      </c>
      <c r="L1946" s="3" t="s">
        <v>15</v>
      </c>
      <c r="M1946" s="3" t="s">
        <v>14</v>
      </c>
      <c r="N1946" s="3" t="s">
        <v>11</v>
      </c>
      <c r="O1946" s="3" t="s">
        <v>19</v>
      </c>
      <c r="P1946" s="6" t="s">
        <v>9</v>
      </c>
    </row>
    <row r="1947" spans="1:16" ht="89.25" x14ac:dyDescent="0.2">
      <c r="A1947" s="19" t="s">
        <v>1798</v>
      </c>
      <c r="B1947" s="19" t="s">
        <v>2377</v>
      </c>
      <c r="C1947" s="19" t="s">
        <v>5806</v>
      </c>
      <c r="D1947" s="20" t="s">
        <v>4302</v>
      </c>
      <c r="E1947" s="3" t="s">
        <v>17</v>
      </c>
      <c r="F1947" s="8" t="s">
        <v>4918</v>
      </c>
      <c r="G1947" s="11" t="s">
        <v>4976</v>
      </c>
      <c r="H1947" s="5" t="s">
        <v>4</v>
      </c>
      <c r="I1947" s="3" t="s">
        <v>3</v>
      </c>
      <c r="J1947" s="3" t="s">
        <v>4990</v>
      </c>
      <c r="K1947" s="8" t="s">
        <v>4991</v>
      </c>
      <c r="L1947" s="3" t="s">
        <v>15</v>
      </c>
      <c r="M1947" s="3" t="s">
        <v>14</v>
      </c>
      <c r="N1947" s="3" t="s">
        <v>11</v>
      </c>
      <c r="O1947" s="3" t="s">
        <v>19</v>
      </c>
      <c r="P1947" s="6" t="s">
        <v>9</v>
      </c>
    </row>
    <row r="1948" spans="1:16" ht="89.25" x14ac:dyDescent="0.2">
      <c r="A1948" s="19" t="s">
        <v>1799</v>
      </c>
      <c r="B1948" s="19" t="s">
        <v>2377</v>
      </c>
      <c r="C1948" s="19" t="s">
        <v>5806</v>
      </c>
      <c r="D1948" s="20" t="s">
        <v>4303</v>
      </c>
      <c r="E1948" s="3" t="s">
        <v>17</v>
      </c>
      <c r="F1948" s="8" t="s">
        <v>4918</v>
      </c>
      <c r="G1948" s="11" t="s">
        <v>4976</v>
      </c>
      <c r="H1948" s="5" t="s">
        <v>4</v>
      </c>
      <c r="I1948" s="3" t="s">
        <v>3</v>
      </c>
      <c r="J1948" s="3" t="s">
        <v>4990</v>
      </c>
      <c r="K1948" s="8" t="s">
        <v>4991</v>
      </c>
      <c r="L1948" s="3" t="s">
        <v>15</v>
      </c>
      <c r="M1948" s="3" t="s">
        <v>14</v>
      </c>
      <c r="N1948" s="3" t="s">
        <v>11</v>
      </c>
      <c r="O1948" s="3" t="s">
        <v>19</v>
      </c>
      <c r="P1948" s="6" t="s">
        <v>9</v>
      </c>
    </row>
    <row r="1949" spans="1:16" ht="89.25" x14ac:dyDescent="0.2">
      <c r="A1949" s="19" t="s">
        <v>1800</v>
      </c>
      <c r="B1949" s="19" t="s">
        <v>2377</v>
      </c>
      <c r="C1949" s="19" t="s">
        <v>5806</v>
      </c>
      <c r="D1949" s="20" t="s">
        <v>4304</v>
      </c>
      <c r="E1949" s="3" t="s">
        <v>17</v>
      </c>
      <c r="F1949" s="8" t="s">
        <v>4918</v>
      </c>
      <c r="G1949" s="11" t="s">
        <v>4976</v>
      </c>
      <c r="H1949" s="5" t="s">
        <v>4</v>
      </c>
      <c r="I1949" s="3" t="s">
        <v>3</v>
      </c>
      <c r="J1949" s="3" t="s">
        <v>4990</v>
      </c>
      <c r="K1949" s="8" t="s">
        <v>4991</v>
      </c>
      <c r="L1949" s="3" t="s">
        <v>15</v>
      </c>
      <c r="M1949" s="3" t="s">
        <v>14</v>
      </c>
      <c r="N1949" s="3" t="s">
        <v>11</v>
      </c>
      <c r="O1949" s="3" t="s">
        <v>19</v>
      </c>
      <c r="P1949" s="6" t="s">
        <v>9</v>
      </c>
    </row>
    <row r="1950" spans="1:16" ht="89.25" x14ac:dyDescent="0.2">
      <c r="A1950" s="19" t="s">
        <v>1801</v>
      </c>
      <c r="B1950" s="19" t="s">
        <v>2377</v>
      </c>
      <c r="C1950" s="19" t="s">
        <v>5806</v>
      </c>
      <c r="D1950" s="20" t="s">
        <v>4305</v>
      </c>
      <c r="E1950" s="3" t="s">
        <v>17</v>
      </c>
      <c r="F1950" s="8" t="s">
        <v>4918</v>
      </c>
      <c r="G1950" s="11" t="s">
        <v>4976</v>
      </c>
      <c r="H1950" s="5" t="s">
        <v>4</v>
      </c>
      <c r="I1950" s="3" t="s">
        <v>3</v>
      </c>
      <c r="J1950" s="3" t="s">
        <v>4990</v>
      </c>
      <c r="K1950" s="8" t="s">
        <v>4991</v>
      </c>
      <c r="L1950" s="3" t="s">
        <v>15</v>
      </c>
      <c r="M1950" s="3" t="s">
        <v>14</v>
      </c>
      <c r="N1950" s="3" t="s">
        <v>11</v>
      </c>
      <c r="O1950" s="3" t="s">
        <v>19</v>
      </c>
      <c r="P1950" s="6" t="s">
        <v>9</v>
      </c>
    </row>
    <row r="1951" spans="1:16" ht="89.25" x14ac:dyDescent="0.2">
      <c r="A1951" s="19" t="s">
        <v>1802</v>
      </c>
      <c r="B1951" s="19" t="s">
        <v>2377</v>
      </c>
      <c r="C1951" s="19" t="s">
        <v>5806</v>
      </c>
      <c r="D1951" s="20" t="s">
        <v>4306</v>
      </c>
      <c r="E1951" s="3" t="s">
        <v>17</v>
      </c>
      <c r="F1951" s="8" t="s">
        <v>4918</v>
      </c>
      <c r="G1951" s="11" t="s">
        <v>4976</v>
      </c>
      <c r="H1951" s="5" t="s">
        <v>4</v>
      </c>
      <c r="I1951" s="3" t="s">
        <v>3</v>
      </c>
      <c r="J1951" s="3" t="s">
        <v>4990</v>
      </c>
      <c r="K1951" s="8" t="s">
        <v>4991</v>
      </c>
      <c r="L1951" s="3" t="s">
        <v>15</v>
      </c>
      <c r="M1951" s="3" t="s">
        <v>14</v>
      </c>
      <c r="N1951" s="3" t="s">
        <v>11</v>
      </c>
      <c r="O1951" s="3" t="s">
        <v>19</v>
      </c>
      <c r="P1951" s="6" t="s">
        <v>9</v>
      </c>
    </row>
    <row r="1952" spans="1:16" ht="89.25" x14ac:dyDescent="0.2">
      <c r="A1952" s="19" t="s">
        <v>1803</v>
      </c>
      <c r="B1952" s="19" t="s">
        <v>2377</v>
      </c>
      <c r="C1952" s="19" t="s">
        <v>5806</v>
      </c>
      <c r="D1952" s="20" t="s">
        <v>4307</v>
      </c>
      <c r="E1952" s="3" t="s">
        <v>17</v>
      </c>
      <c r="F1952" s="8" t="s">
        <v>4918</v>
      </c>
      <c r="G1952" s="11" t="s">
        <v>4976</v>
      </c>
      <c r="H1952" s="5" t="s">
        <v>4</v>
      </c>
      <c r="I1952" s="3" t="s">
        <v>3</v>
      </c>
      <c r="J1952" s="3" t="s">
        <v>4990</v>
      </c>
      <c r="K1952" s="8" t="s">
        <v>4991</v>
      </c>
      <c r="L1952" s="3" t="s">
        <v>15</v>
      </c>
      <c r="M1952" s="3" t="s">
        <v>14</v>
      </c>
      <c r="N1952" s="3" t="s">
        <v>11</v>
      </c>
      <c r="O1952" s="3" t="s">
        <v>19</v>
      </c>
      <c r="P1952" s="6" t="s">
        <v>9</v>
      </c>
    </row>
    <row r="1953" spans="1:16" ht="89.25" x14ac:dyDescent="0.2">
      <c r="A1953" s="19" t="s">
        <v>1804</v>
      </c>
      <c r="B1953" s="19" t="s">
        <v>2377</v>
      </c>
      <c r="C1953" s="19" t="s">
        <v>5806</v>
      </c>
      <c r="D1953" s="20" t="s">
        <v>4308</v>
      </c>
      <c r="E1953" s="3" t="s">
        <v>17</v>
      </c>
      <c r="F1953" s="8" t="s">
        <v>4918</v>
      </c>
      <c r="G1953" s="11" t="s">
        <v>4976</v>
      </c>
      <c r="H1953" s="5" t="s">
        <v>4</v>
      </c>
      <c r="I1953" s="3" t="s">
        <v>3</v>
      </c>
      <c r="J1953" s="3" t="s">
        <v>4990</v>
      </c>
      <c r="K1953" s="8" t="s">
        <v>4991</v>
      </c>
      <c r="L1953" s="3" t="s">
        <v>15</v>
      </c>
      <c r="M1953" s="3" t="s">
        <v>14</v>
      </c>
      <c r="N1953" s="3" t="s">
        <v>11</v>
      </c>
      <c r="O1953" s="3" t="s">
        <v>19</v>
      </c>
      <c r="P1953" s="6" t="s">
        <v>9</v>
      </c>
    </row>
    <row r="1954" spans="1:16" ht="89.25" x14ac:dyDescent="0.2">
      <c r="A1954" s="19" t="s">
        <v>1805</v>
      </c>
      <c r="B1954" s="19" t="s">
        <v>2377</v>
      </c>
      <c r="C1954" s="19" t="s">
        <v>5806</v>
      </c>
      <c r="D1954" s="20" t="s">
        <v>4309</v>
      </c>
      <c r="E1954" s="3" t="s">
        <v>17</v>
      </c>
      <c r="F1954" s="8" t="s">
        <v>4918</v>
      </c>
      <c r="G1954" s="11" t="s">
        <v>4976</v>
      </c>
      <c r="H1954" s="5" t="s">
        <v>4</v>
      </c>
      <c r="I1954" s="3" t="s">
        <v>3</v>
      </c>
      <c r="J1954" s="3" t="s">
        <v>4990</v>
      </c>
      <c r="K1954" s="8" t="s">
        <v>4991</v>
      </c>
      <c r="L1954" s="3" t="s">
        <v>15</v>
      </c>
      <c r="M1954" s="3" t="s">
        <v>14</v>
      </c>
      <c r="N1954" s="3" t="s">
        <v>11</v>
      </c>
      <c r="O1954" s="3" t="s">
        <v>19</v>
      </c>
      <c r="P1954" s="6" t="s">
        <v>9</v>
      </c>
    </row>
    <row r="1955" spans="1:16" ht="89.25" x14ac:dyDescent="0.2">
      <c r="A1955" s="19" t="s">
        <v>1806</v>
      </c>
      <c r="B1955" s="19" t="s">
        <v>2377</v>
      </c>
      <c r="C1955" s="19" t="s">
        <v>5806</v>
      </c>
      <c r="D1955" s="20" t="s">
        <v>4310</v>
      </c>
      <c r="E1955" s="3" t="s">
        <v>17</v>
      </c>
      <c r="F1955" s="8" t="s">
        <v>4918</v>
      </c>
      <c r="G1955" s="11" t="s">
        <v>4976</v>
      </c>
      <c r="H1955" s="5" t="s">
        <v>4</v>
      </c>
      <c r="I1955" s="3" t="s">
        <v>3</v>
      </c>
      <c r="J1955" s="3" t="s">
        <v>4990</v>
      </c>
      <c r="K1955" s="8" t="s">
        <v>4991</v>
      </c>
      <c r="L1955" s="3" t="s">
        <v>15</v>
      </c>
      <c r="M1955" s="3" t="s">
        <v>14</v>
      </c>
      <c r="N1955" s="3" t="s">
        <v>11</v>
      </c>
      <c r="O1955" s="3" t="s">
        <v>19</v>
      </c>
      <c r="P1955" s="6" t="s">
        <v>9</v>
      </c>
    </row>
    <row r="1956" spans="1:16" ht="89.25" x14ac:dyDescent="0.2">
      <c r="A1956" s="19" t="s">
        <v>1807</v>
      </c>
      <c r="B1956" s="19" t="s">
        <v>2377</v>
      </c>
      <c r="C1956" s="19" t="s">
        <v>5806</v>
      </c>
      <c r="D1956" s="20" t="s">
        <v>4311</v>
      </c>
      <c r="E1956" s="3" t="s">
        <v>17</v>
      </c>
      <c r="F1956" s="8" t="s">
        <v>4918</v>
      </c>
      <c r="G1956" s="11" t="s">
        <v>4976</v>
      </c>
      <c r="H1956" s="5" t="s">
        <v>4</v>
      </c>
      <c r="I1956" s="3" t="s">
        <v>3</v>
      </c>
      <c r="J1956" s="3" t="s">
        <v>4990</v>
      </c>
      <c r="K1956" s="8" t="s">
        <v>4991</v>
      </c>
      <c r="L1956" s="3" t="s">
        <v>15</v>
      </c>
      <c r="M1956" s="3" t="s">
        <v>14</v>
      </c>
      <c r="N1956" s="3" t="s">
        <v>11</v>
      </c>
      <c r="O1956" s="3" t="s">
        <v>19</v>
      </c>
      <c r="P1956" s="6" t="s">
        <v>9</v>
      </c>
    </row>
    <row r="1957" spans="1:16" ht="89.25" x14ac:dyDescent="0.2">
      <c r="A1957" s="19" t="s">
        <v>1808</v>
      </c>
      <c r="B1957" s="19" t="s">
        <v>2377</v>
      </c>
      <c r="C1957" s="19" t="s">
        <v>5806</v>
      </c>
      <c r="D1957" s="20" t="s">
        <v>4312</v>
      </c>
      <c r="E1957" s="3" t="s">
        <v>17</v>
      </c>
      <c r="F1957" s="8" t="s">
        <v>4918</v>
      </c>
      <c r="G1957" s="11" t="s">
        <v>4976</v>
      </c>
      <c r="H1957" s="5" t="s">
        <v>4</v>
      </c>
      <c r="I1957" s="3" t="s">
        <v>3</v>
      </c>
      <c r="J1957" s="3" t="s">
        <v>4990</v>
      </c>
      <c r="K1957" s="8" t="s">
        <v>4991</v>
      </c>
      <c r="L1957" s="3" t="s">
        <v>15</v>
      </c>
      <c r="M1957" s="3" t="s">
        <v>14</v>
      </c>
      <c r="N1957" s="3" t="s">
        <v>11</v>
      </c>
      <c r="O1957" s="3" t="s">
        <v>19</v>
      </c>
      <c r="P1957" s="6" t="s">
        <v>9</v>
      </c>
    </row>
    <row r="1958" spans="1:16" ht="89.25" x14ac:dyDescent="0.2">
      <c r="A1958" s="19" t="s">
        <v>1809</v>
      </c>
      <c r="B1958" s="19" t="s">
        <v>2377</v>
      </c>
      <c r="C1958" s="19" t="s">
        <v>5806</v>
      </c>
      <c r="D1958" s="20" t="s">
        <v>4313</v>
      </c>
      <c r="E1958" s="3" t="s">
        <v>17</v>
      </c>
      <c r="F1958" s="8" t="s">
        <v>4918</v>
      </c>
      <c r="G1958" s="11" t="s">
        <v>4976</v>
      </c>
      <c r="H1958" s="5" t="s">
        <v>4</v>
      </c>
      <c r="I1958" s="3" t="s">
        <v>3</v>
      </c>
      <c r="J1958" s="3" t="s">
        <v>4990</v>
      </c>
      <c r="K1958" s="8" t="s">
        <v>4991</v>
      </c>
      <c r="L1958" s="3" t="s">
        <v>15</v>
      </c>
      <c r="M1958" s="3" t="s">
        <v>14</v>
      </c>
      <c r="N1958" s="3" t="s">
        <v>11</v>
      </c>
      <c r="O1958" s="3" t="s">
        <v>19</v>
      </c>
      <c r="P1958" s="6" t="s">
        <v>9</v>
      </c>
    </row>
    <row r="1959" spans="1:16" ht="89.25" x14ac:dyDescent="0.2">
      <c r="A1959" s="19" t="s">
        <v>1810</v>
      </c>
      <c r="B1959" s="19" t="s">
        <v>2377</v>
      </c>
      <c r="C1959" s="19" t="s">
        <v>5806</v>
      </c>
      <c r="D1959" s="20" t="s">
        <v>4314</v>
      </c>
      <c r="E1959" s="3" t="s">
        <v>17</v>
      </c>
      <c r="F1959" s="8" t="s">
        <v>4918</v>
      </c>
      <c r="G1959" s="11" t="s">
        <v>4976</v>
      </c>
      <c r="H1959" s="5" t="s">
        <v>4</v>
      </c>
      <c r="I1959" s="3" t="s">
        <v>3</v>
      </c>
      <c r="J1959" s="3" t="s">
        <v>4990</v>
      </c>
      <c r="K1959" s="8" t="s">
        <v>4991</v>
      </c>
      <c r="L1959" s="3" t="s">
        <v>15</v>
      </c>
      <c r="M1959" s="3" t="s">
        <v>14</v>
      </c>
      <c r="N1959" s="3" t="s">
        <v>11</v>
      </c>
      <c r="O1959" s="3" t="s">
        <v>19</v>
      </c>
      <c r="P1959" s="6" t="s">
        <v>9</v>
      </c>
    </row>
    <row r="1960" spans="1:16" ht="89.25" x14ac:dyDescent="0.2">
      <c r="A1960" s="19" t="s">
        <v>1811</v>
      </c>
      <c r="B1960" s="19" t="s">
        <v>2377</v>
      </c>
      <c r="C1960" s="19" t="s">
        <v>5806</v>
      </c>
      <c r="D1960" s="20" t="s">
        <v>4315</v>
      </c>
      <c r="E1960" s="3" t="s">
        <v>17</v>
      </c>
      <c r="F1960" s="8" t="s">
        <v>4918</v>
      </c>
      <c r="G1960" s="11" t="s">
        <v>4976</v>
      </c>
      <c r="H1960" s="5" t="s">
        <v>4</v>
      </c>
      <c r="I1960" s="3" t="s">
        <v>3</v>
      </c>
      <c r="J1960" s="3" t="s">
        <v>4990</v>
      </c>
      <c r="K1960" s="8" t="s">
        <v>4991</v>
      </c>
      <c r="L1960" s="3" t="s">
        <v>15</v>
      </c>
      <c r="M1960" s="3" t="s">
        <v>14</v>
      </c>
      <c r="N1960" s="3" t="s">
        <v>11</v>
      </c>
      <c r="O1960" s="3" t="s">
        <v>19</v>
      </c>
      <c r="P1960" s="6" t="s">
        <v>9</v>
      </c>
    </row>
    <row r="1961" spans="1:16" ht="89.25" x14ac:dyDescent="0.2">
      <c r="A1961" s="19" t="s">
        <v>1812</v>
      </c>
      <c r="B1961" s="19" t="s">
        <v>2377</v>
      </c>
      <c r="C1961" s="19" t="s">
        <v>5806</v>
      </c>
      <c r="D1961" s="20" t="s">
        <v>4316</v>
      </c>
      <c r="E1961" s="3" t="s">
        <v>17</v>
      </c>
      <c r="F1961" s="8" t="s">
        <v>4918</v>
      </c>
      <c r="G1961" s="11" t="s">
        <v>4976</v>
      </c>
      <c r="H1961" s="5" t="s">
        <v>4</v>
      </c>
      <c r="I1961" s="3" t="s">
        <v>3</v>
      </c>
      <c r="J1961" s="3" t="s">
        <v>4990</v>
      </c>
      <c r="K1961" s="8" t="s">
        <v>4991</v>
      </c>
      <c r="L1961" s="3" t="s">
        <v>15</v>
      </c>
      <c r="M1961" s="3" t="s">
        <v>14</v>
      </c>
      <c r="N1961" s="3" t="s">
        <v>11</v>
      </c>
      <c r="O1961" s="3" t="s">
        <v>19</v>
      </c>
      <c r="P1961" s="6" t="s">
        <v>9</v>
      </c>
    </row>
    <row r="1962" spans="1:16" ht="89.25" x14ac:dyDescent="0.2">
      <c r="A1962" s="19" t="s">
        <v>1813</v>
      </c>
      <c r="B1962" s="19" t="s">
        <v>2377</v>
      </c>
      <c r="C1962" s="19" t="s">
        <v>5806</v>
      </c>
      <c r="D1962" s="20" t="s">
        <v>4317</v>
      </c>
      <c r="E1962" s="3" t="s">
        <v>17</v>
      </c>
      <c r="F1962" s="8" t="s">
        <v>4918</v>
      </c>
      <c r="G1962" s="11" t="s">
        <v>4976</v>
      </c>
      <c r="H1962" s="5" t="s">
        <v>4</v>
      </c>
      <c r="I1962" s="3" t="s">
        <v>3</v>
      </c>
      <c r="J1962" s="3" t="s">
        <v>4990</v>
      </c>
      <c r="K1962" s="8" t="s">
        <v>4991</v>
      </c>
      <c r="L1962" s="3" t="s">
        <v>15</v>
      </c>
      <c r="M1962" s="3" t="s">
        <v>14</v>
      </c>
      <c r="N1962" s="3" t="s">
        <v>11</v>
      </c>
      <c r="O1962" s="3" t="s">
        <v>19</v>
      </c>
      <c r="P1962" s="6" t="s">
        <v>9</v>
      </c>
    </row>
    <row r="1963" spans="1:16" ht="89.25" x14ac:dyDescent="0.2">
      <c r="A1963" s="19" t="s">
        <v>1814</v>
      </c>
      <c r="B1963" s="19" t="s">
        <v>2377</v>
      </c>
      <c r="C1963" s="19" t="s">
        <v>5806</v>
      </c>
      <c r="D1963" s="20" t="s">
        <v>4318</v>
      </c>
      <c r="E1963" s="3" t="s">
        <v>17</v>
      </c>
      <c r="F1963" s="8" t="s">
        <v>4918</v>
      </c>
      <c r="G1963" s="11" t="s">
        <v>4976</v>
      </c>
      <c r="H1963" s="5" t="s">
        <v>4</v>
      </c>
      <c r="I1963" s="3" t="s">
        <v>3</v>
      </c>
      <c r="J1963" s="3" t="s">
        <v>4990</v>
      </c>
      <c r="K1963" s="8" t="s">
        <v>4991</v>
      </c>
      <c r="L1963" s="3" t="s">
        <v>15</v>
      </c>
      <c r="M1963" s="3" t="s">
        <v>14</v>
      </c>
      <c r="N1963" s="3" t="s">
        <v>11</v>
      </c>
      <c r="O1963" s="3" t="s">
        <v>19</v>
      </c>
      <c r="P1963" s="6" t="s">
        <v>9</v>
      </c>
    </row>
    <row r="1964" spans="1:16" ht="89.25" x14ac:dyDescent="0.2">
      <c r="A1964" s="19" t="s">
        <v>1815</v>
      </c>
      <c r="B1964" s="19" t="s">
        <v>2377</v>
      </c>
      <c r="C1964" s="19" t="s">
        <v>5806</v>
      </c>
      <c r="D1964" s="20" t="s">
        <v>4319</v>
      </c>
      <c r="E1964" s="3" t="s">
        <v>17</v>
      </c>
      <c r="F1964" s="8" t="s">
        <v>4918</v>
      </c>
      <c r="G1964" s="11" t="s">
        <v>4976</v>
      </c>
      <c r="H1964" s="5" t="s">
        <v>4</v>
      </c>
      <c r="I1964" s="3" t="s">
        <v>3</v>
      </c>
      <c r="J1964" s="3" t="s">
        <v>4990</v>
      </c>
      <c r="K1964" s="8" t="s">
        <v>4991</v>
      </c>
      <c r="L1964" s="3" t="s">
        <v>15</v>
      </c>
      <c r="M1964" s="3" t="s">
        <v>14</v>
      </c>
      <c r="N1964" s="3" t="s">
        <v>11</v>
      </c>
      <c r="O1964" s="3" t="s">
        <v>19</v>
      </c>
      <c r="P1964" s="6" t="s">
        <v>9</v>
      </c>
    </row>
    <row r="1965" spans="1:16" ht="89.25" x14ac:dyDescent="0.2">
      <c r="A1965" s="19" t="s">
        <v>1816</v>
      </c>
      <c r="B1965" s="19" t="s">
        <v>2377</v>
      </c>
      <c r="C1965" s="19" t="s">
        <v>5806</v>
      </c>
      <c r="D1965" s="20" t="s">
        <v>4320</v>
      </c>
      <c r="E1965" s="3" t="s">
        <v>17</v>
      </c>
      <c r="F1965" s="8" t="s">
        <v>4918</v>
      </c>
      <c r="G1965" s="11" t="s">
        <v>4976</v>
      </c>
      <c r="H1965" s="5" t="s">
        <v>4</v>
      </c>
      <c r="I1965" s="3" t="s">
        <v>3</v>
      </c>
      <c r="J1965" s="3" t="s">
        <v>4990</v>
      </c>
      <c r="K1965" s="8" t="s">
        <v>4991</v>
      </c>
      <c r="L1965" s="3" t="s">
        <v>15</v>
      </c>
      <c r="M1965" s="3" t="s">
        <v>14</v>
      </c>
      <c r="N1965" s="3" t="s">
        <v>11</v>
      </c>
      <c r="O1965" s="3" t="s">
        <v>19</v>
      </c>
      <c r="P1965" s="6" t="s">
        <v>9</v>
      </c>
    </row>
    <row r="1966" spans="1:16" ht="89.25" x14ac:dyDescent="0.2">
      <c r="A1966" s="19" t="s">
        <v>1817</v>
      </c>
      <c r="B1966" s="19" t="s">
        <v>2377</v>
      </c>
      <c r="C1966" s="19" t="s">
        <v>5806</v>
      </c>
      <c r="D1966" s="20" t="s">
        <v>4321</v>
      </c>
      <c r="E1966" s="3" t="s">
        <v>17</v>
      </c>
      <c r="F1966" s="8" t="s">
        <v>4918</v>
      </c>
      <c r="G1966" s="11" t="s">
        <v>4976</v>
      </c>
      <c r="H1966" s="5" t="s">
        <v>4</v>
      </c>
      <c r="I1966" s="3" t="s">
        <v>3</v>
      </c>
      <c r="J1966" s="3" t="s">
        <v>4990</v>
      </c>
      <c r="K1966" s="8" t="s">
        <v>4991</v>
      </c>
      <c r="L1966" s="3" t="s">
        <v>15</v>
      </c>
      <c r="M1966" s="3" t="s">
        <v>14</v>
      </c>
      <c r="N1966" s="3" t="s">
        <v>11</v>
      </c>
      <c r="O1966" s="3" t="s">
        <v>19</v>
      </c>
      <c r="P1966" s="6" t="s">
        <v>9</v>
      </c>
    </row>
    <row r="1967" spans="1:16" ht="89.25" x14ac:dyDescent="0.2">
      <c r="A1967" s="19" t="s">
        <v>1818</v>
      </c>
      <c r="B1967" s="19" t="s">
        <v>2377</v>
      </c>
      <c r="C1967" s="19" t="s">
        <v>5806</v>
      </c>
      <c r="D1967" s="20" t="s">
        <v>4322</v>
      </c>
      <c r="E1967" s="3" t="s">
        <v>17</v>
      </c>
      <c r="F1967" s="8" t="s">
        <v>4918</v>
      </c>
      <c r="G1967" s="11" t="s">
        <v>4976</v>
      </c>
      <c r="H1967" s="5" t="s">
        <v>4</v>
      </c>
      <c r="I1967" s="3" t="s">
        <v>3</v>
      </c>
      <c r="J1967" s="3" t="s">
        <v>4990</v>
      </c>
      <c r="K1967" s="8" t="s">
        <v>4991</v>
      </c>
      <c r="L1967" s="3" t="s">
        <v>15</v>
      </c>
      <c r="M1967" s="3" t="s">
        <v>14</v>
      </c>
      <c r="N1967" s="3" t="s">
        <v>11</v>
      </c>
      <c r="O1967" s="3" t="s">
        <v>19</v>
      </c>
      <c r="P1967" s="6" t="s">
        <v>9</v>
      </c>
    </row>
    <row r="1968" spans="1:16" ht="89.25" x14ac:dyDescent="0.2">
      <c r="A1968" s="19" t="s">
        <v>1819</v>
      </c>
      <c r="B1968" s="19" t="s">
        <v>2377</v>
      </c>
      <c r="C1968" s="19" t="s">
        <v>5806</v>
      </c>
      <c r="D1968" s="20" t="s">
        <v>4323</v>
      </c>
      <c r="E1968" s="3" t="s">
        <v>17</v>
      </c>
      <c r="F1968" s="8" t="s">
        <v>4918</v>
      </c>
      <c r="G1968" s="11" t="s">
        <v>4976</v>
      </c>
      <c r="H1968" s="5" t="s">
        <v>4</v>
      </c>
      <c r="I1968" s="3" t="s">
        <v>3</v>
      </c>
      <c r="J1968" s="3" t="s">
        <v>4990</v>
      </c>
      <c r="K1968" s="8" t="s">
        <v>4991</v>
      </c>
      <c r="L1968" s="3" t="s">
        <v>15</v>
      </c>
      <c r="M1968" s="3" t="s">
        <v>14</v>
      </c>
      <c r="N1968" s="3" t="s">
        <v>11</v>
      </c>
      <c r="O1968" s="3" t="s">
        <v>19</v>
      </c>
      <c r="P1968" s="6" t="s">
        <v>9</v>
      </c>
    </row>
    <row r="1969" spans="1:16" ht="89.25" x14ac:dyDescent="0.2">
      <c r="A1969" s="19" t="s">
        <v>1820</v>
      </c>
      <c r="B1969" s="19" t="s">
        <v>2377</v>
      </c>
      <c r="C1969" s="19" t="s">
        <v>5806</v>
      </c>
      <c r="D1969" s="20" t="s">
        <v>4324</v>
      </c>
      <c r="E1969" s="3" t="s">
        <v>17</v>
      </c>
      <c r="F1969" s="8" t="s">
        <v>4918</v>
      </c>
      <c r="G1969" s="11" t="s">
        <v>4976</v>
      </c>
      <c r="H1969" s="5" t="s">
        <v>4</v>
      </c>
      <c r="I1969" s="3" t="s">
        <v>3</v>
      </c>
      <c r="J1969" s="3" t="s">
        <v>4990</v>
      </c>
      <c r="K1969" s="8" t="s">
        <v>4991</v>
      </c>
      <c r="L1969" s="3" t="s">
        <v>15</v>
      </c>
      <c r="M1969" s="3" t="s">
        <v>14</v>
      </c>
      <c r="N1969" s="3" t="s">
        <v>11</v>
      </c>
      <c r="O1969" s="3" t="s">
        <v>19</v>
      </c>
      <c r="P1969" s="6" t="s">
        <v>9</v>
      </c>
    </row>
    <row r="1970" spans="1:16" ht="89.25" x14ac:dyDescent="0.2">
      <c r="A1970" s="19" t="s">
        <v>1821</v>
      </c>
      <c r="B1970" s="19" t="s">
        <v>2377</v>
      </c>
      <c r="C1970" s="19" t="s">
        <v>5806</v>
      </c>
      <c r="D1970" s="20" t="s">
        <v>4325</v>
      </c>
      <c r="E1970" s="3" t="s">
        <v>17</v>
      </c>
      <c r="F1970" s="8" t="s">
        <v>4918</v>
      </c>
      <c r="G1970" s="11" t="s">
        <v>4976</v>
      </c>
      <c r="H1970" s="5" t="s">
        <v>4</v>
      </c>
      <c r="I1970" s="3" t="s">
        <v>3</v>
      </c>
      <c r="J1970" s="3" t="s">
        <v>4990</v>
      </c>
      <c r="K1970" s="8" t="s">
        <v>4991</v>
      </c>
      <c r="L1970" s="3" t="s">
        <v>15</v>
      </c>
      <c r="M1970" s="3" t="s">
        <v>14</v>
      </c>
      <c r="N1970" s="3" t="s">
        <v>11</v>
      </c>
      <c r="O1970" s="3" t="s">
        <v>19</v>
      </c>
      <c r="P1970" s="6" t="s">
        <v>9</v>
      </c>
    </row>
    <row r="1971" spans="1:16" ht="89.25" x14ac:dyDescent="0.2">
      <c r="A1971" s="19" t="s">
        <v>1822</v>
      </c>
      <c r="B1971" s="19" t="s">
        <v>2377</v>
      </c>
      <c r="C1971" s="19" t="s">
        <v>5806</v>
      </c>
      <c r="D1971" s="20" t="s">
        <v>4326</v>
      </c>
      <c r="E1971" s="3" t="s">
        <v>17</v>
      </c>
      <c r="F1971" s="8" t="s">
        <v>4918</v>
      </c>
      <c r="G1971" s="11" t="s">
        <v>4976</v>
      </c>
      <c r="H1971" s="5" t="s">
        <v>4</v>
      </c>
      <c r="I1971" s="3" t="s">
        <v>3</v>
      </c>
      <c r="J1971" s="3" t="s">
        <v>4990</v>
      </c>
      <c r="K1971" s="8" t="s">
        <v>4991</v>
      </c>
      <c r="L1971" s="3" t="s">
        <v>15</v>
      </c>
      <c r="M1971" s="3" t="s">
        <v>14</v>
      </c>
      <c r="N1971" s="3" t="s">
        <v>11</v>
      </c>
      <c r="O1971" s="3" t="s">
        <v>19</v>
      </c>
      <c r="P1971" s="6" t="s">
        <v>9</v>
      </c>
    </row>
    <row r="1972" spans="1:16" ht="89.25" x14ac:dyDescent="0.2">
      <c r="A1972" s="19" t="s">
        <v>1823</v>
      </c>
      <c r="B1972" s="19" t="s">
        <v>2377</v>
      </c>
      <c r="C1972" s="19" t="s">
        <v>5806</v>
      </c>
      <c r="D1972" s="20" t="s">
        <v>4327</v>
      </c>
      <c r="E1972" s="3" t="s">
        <v>17</v>
      </c>
      <c r="F1972" s="8" t="s">
        <v>4918</v>
      </c>
      <c r="G1972" s="11" t="s">
        <v>4976</v>
      </c>
      <c r="H1972" s="5" t="s">
        <v>4</v>
      </c>
      <c r="I1972" s="3" t="s">
        <v>3</v>
      </c>
      <c r="J1972" s="3" t="s">
        <v>4990</v>
      </c>
      <c r="K1972" s="8" t="s">
        <v>4991</v>
      </c>
      <c r="L1972" s="3" t="s">
        <v>15</v>
      </c>
      <c r="M1972" s="3" t="s">
        <v>14</v>
      </c>
      <c r="N1972" s="3" t="s">
        <v>11</v>
      </c>
      <c r="O1972" s="3" t="s">
        <v>19</v>
      </c>
      <c r="P1972" s="6" t="s">
        <v>9</v>
      </c>
    </row>
    <row r="1973" spans="1:16" ht="89.25" x14ac:dyDescent="0.2">
      <c r="A1973" s="19" t="s">
        <v>1824</v>
      </c>
      <c r="B1973" s="19" t="s">
        <v>2377</v>
      </c>
      <c r="C1973" s="19" t="s">
        <v>5806</v>
      </c>
      <c r="D1973" s="20" t="s">
        <v>4328</v>
      </c>
      <c r="E1973" s="3" t="s">
        <v>17</v>
      </c>
      <c r="F1973" s="8" t="s">
        <v>4918</v>
      </c>
      <c r="G1973" s="11" t="s">
        <v>4976</v>
      </c>
      <c r="H1973" s="5" t="s">
        <v>4</v>
      </c>
      <c r="I1973" s="3" t="s">
        <v>3</v>
      </c>
      <c r="J1973" s="3" t="s">
        <v>4990</v>
      </c>
      <c r="K1973" s="8" t="s">
        <v>4991</v>
      </c>
      <c r="L1973" s="3" t="s">
        <v>15</v>
      </c>
      <c r="M1973" s="3" t="s">
        <v>14</v>
      </c>
      <c r="N1973" s="3" t="s">
        <v>11</v>
      </c>
      <c r="O1973" s="3" t="s">
        <v>19</v>
      </c>
      <c r="P1973" s="6" t="s">
        <v>9</v>
      </c>
    </row>
    <row r="1974" spans="1:16" ht="89.25" x14ac:dyDescent="0.2">
      <c r="A1974" s="19" t="s">
        <v>1825</v>
      </c>
      <c r="B1974" s="19" t="s">
        <v>2377</v>
      </c>
      <c r="C1974" s="19" t="s">
        <v>5808</v>
      </c>
      <c r="D1974" s="20" t="s">
        <v>4329</v>
      </c>
      <c r="E1974" s="3" t="s">
        <v>17</v>
      </c>
      <c r="F1974" s="8" t="s">
        <v>4919</v>
      </c>
      <c r="G1974" s="11" t="s">
        <v>4976</v>
      </c>
      <c r="H1974" s="5" t="s">
        <v>4</v>
      </c>
      <c r="I1974" s="3" t="s">
        <v>3</v>
      </c>
      <c r="J1974" s="3" t="s">
        <v>4990</v>
      </c>
      <c r="K1974" s="8" t="s">
        <v>4991</v>
      </c>
      <c r="L1974" s="3" t="s">
        <v>15</v>
      </c>
      <c r="M1974" s="3" t="s">
        <v>14</v>
      </c>
      <c r="N1974" s="3" t="s">
        <v>11</v>
      </c>
      <c r="O1974" s="3" t="s">
        <v>19</v>
      </c>
      <c r="P1974" s="6" t="s">
        <v>9</v>
      </c>
    </row>
    <row r="1975" spans="1:16" ht="89.25" x14ac:dyDescent="0.2">
      <c r="A1975" s="19" t="s">
        <v>1826</v>
      </c>
      <c r="B1975" s="19" t="s">
        <v>2377</v>
      </c>
      <c r="C1975" s="19" t="s">
        <v>5808</v>
      </c>
      <c r="D1975" s="20" t="s">
        <v>4330</v>
      </c>
      <c r="E1975" s="3" t="s">
        <v>17</v>
      </c>
      <c r="F1975" s="8" t="s">
        <v>4919</v>
      </c>
      <c r="G1975" s="11" t="s">
        <v>4976</v>
      </c>
      <c r="H1975" s="5" t="s">
        <v>4</v>
      </c>
      <c r="I1975" s="3" t="s">
        <v>3</v>
      </c>
      <c r="J1975" s="3" t="s">
        <v>4990</v>
      </c>
      <c r="K1975" s="8" t="s">
        <v>4991</v>
      </c>
      <c r="L1975" s="3" t="s">
        <v>15</v>
      </c>
      <c r="M1975" s="3" t="s">
        <v>14</v>
      </c>
      <c r="N1975" s="3" t="s">
        <v>11</v>
      </c>
      <c r="O1975" s="3" t="s">
        <v>19</v>
      </c>
      <c r="P1975" s="6" t="s">
        <v>9</v>
      </c>
    </row>
    <row r="1976" spans="1:16" ht="89.25" x14ac:dyDescent="0.2">
      <c r="A1976" s="19" t="s">
        <v>1827</v>
      </c>
      <c r="B1976" s="19" t="s">
        <v>2377</v>
      </c>
      <c r="C1976" s="19" t="s">
        <v>5808</v>
      </c>
      <c r="D1976" s="20" t="s">
        <v>4331</v>
      </c>
      <c r="E1976" s="3" t="s">
        <v>17</v>
      </c>
      <c r="F1976" s="8" t="s">
        <v>4919</v>
      </c>
      <c r="G1976" s="11" t="s">
        <v>4976</v>
      </c>
      <c r="H1976" s="5" t="s">
        <v>4</v>
      </c>
      <c r="I1976" s="3" t="s">
        <v>3</v>
      </c>
      <c r="J1976" s="3" t="s">
        <v>4990</v>
      </c>
      <c r="K1976" s="8" t="s">
        <v>4991</v>
      </c>
      <c r="L1976" s="3" t="s">
        <v>15</v>
      </c>
      <c r="M1976" s="3" t="s">
        <v>14</v>
      </c>
      <c r="N1976" s="3" t="s">
        <v>11</v>
      </c>
      <c r="O1976" s="3" t="s">
        <v>19</v>
      </c>
      <c r="P1976" s="6" t="s">
        <v>9</v>
      </c>
    </row>
    <row r="1977" spans="1:16" ht="89.25" x14ac:dyDescent="0.2">
      <c r="A1977" s="19" t="s">
        <v>1828</v>
      </c>
      <c r="B1977" s="19" t="s">
        <v>2377</v>
      </c>
      <c r="C1977" s="19" t="s">
        <v>5808</v>
      </c>
      <c r="D1977" s="20" t="s">
        <v>4332</v>
      </c>
      <c r="E1977" s="3" t="s">
        <v>17</v>
      </c>
      <c r="F1977" s="8" t="s">
        <v>4919</v>
      </c>
      <c r="G1977" s="11" t="s">
        <v>4976</v>
      </c>
      <c r="H1977" s="5" t="s">
        <v>4</v>
      </c>
      <c r="I1977" s="3" t="s">
        <v>3</v>
      </c>
      <c r="J1977" s="3" t="s">
        <v>4990</v>
      </c>
      <c r="K1977" s="8" t="s">
        <v>4991</v>
      </c>
      <c r="L1977" s="3" t="s">
        <v>15</v>
      </c>
      <c r="M1977" s="3" t="s">
        <v>14</v>
      </c>
      <c r="N1977" s="3" t="s">
        <v>11</v>
      </c>
      <c r="O1977" s="3" t="s">
        <v>19</v>
      </c>
      <c r="P1977" s="6" t="s">
        <v>9</v>
      </c>
    </row>
    <row r="1978" spans="1:16" ht="89.25" x14ac:dyDescent="0.2">
      <c r="A1978" s="19" t="s">
        <v>1829</v>
      </c>
      <c r="B1978" s="19" t="s">
        <v>2377</v>
      </c>
      <c r="C1978" s="19" t="s">
        <v>5808</v>
      </c>
      <c r="D1978" s="20" t="s">
        <v>4333</v>
      </c>
      <c r="E1978" s="3" t="s">
        <v>17</v>
      </c>
      <c r="F1978" s="8" t="s">
        <v>4919</v>
      </c>
      <c r="G1978" s="11" t="s">
        <v>4976</v>
      </c>
      <c r="H1978" s="5" t="s">
        <v>4</v>
      </c>
      <c r="I1978" s="3" t="s">
        <v>3</v>
      </c>
      <c r="J1978" s="3" t="s">
        <v>4990</v>
      </c>
      <c r="K1978" s="8" t="s">
        <v>4991</v>
      </c>
      <c r="L1978" s="3" t="s">
        <v>15</v>
      </c>
      <c r="M1978" s="3" t="s">
        <v>14</v>
      </c>
      <c r="N1978" s="3" t="s">
        <v>11</v>
      </c>
      <c r="O1978" s="3" t="s">
        <v>19</v>
      </c>
      <c r="P1978" s="6" t="s">
        <v>9</v>
      </c>
    </row>
    <row r="1979" spans="1:16" ht="89.25" x14ac:dyDescent="0.2">
      <c r="A1979" s="19" t="s">
        <v>1830</v>
      </c>
      <c r="B1979" s="19" t="s">
        <v>2377</v>
      </c>
      <c r="C1979" s="19" t="s">
        <v>5808</v>
      </c>
      <c r="D1979" s="20" t="s">
        <v>4334</v>
      </c>
      <c r="E1979" s="3" t="s">
        <v>17</v>
      </c>
      <c r="F1979" s="8" t="s">
        <v>4919</v>
      </c>
      <c r="G1979" s="11" t="s">
        <v>4976</v>
      </c>
      <c r="H1979" s="5" t="s">
        <v>4</v>
      </c>
      <c r="I1979" s="3" t="s">
        <v>3</v>
      </c>
      <c r="J1979" s="3" t="s">
        <v>4990</v>
      </c>
      <c r="K1979" s="8" t="s">
        <v>4991</v>
      </c>
      <c r="L1979" s="3" t="s">
        <v>15</v>
      </c>
      <c r="M1979" s="3" t="s">
        <v>14</v>
      </c>
      <c r="N1979" s="3" t="s">
        <v>11</v>
      </c>
      <c r="O1979" s="3" t="s">
        <v>19</v>
      </c>
      <c r="P1979" s="6" t="s">
        <v>9</v>
      </c>
    </row>
    <row r="1980" spans="1:16" ht="89.25" x14ac:dyDescent="0.2">
      <c r="A1980" s="19" t="s">
        <v>1831</v>
      </c>
      <c r="B1980" s="19" t="s">
        <v>2377</v>
      </c>
      <c r="C1980" s="19" t="s">
        <v>5808</v>
      </c>
      <c r="D1980" s="20" t="s">
        <v>4335</v>
      </c>
      <c r="E1980" s="3" t="s">
        <v>17</v>
      </c>
      <c r="F1980" s="8" t="s">
        <v>4919</v>
      </c>
      <c r="G1980" s="11" t="s">
        <v>4976</v>
      </c>
      <c r="H1980" s="5" t="s">
        <v>4</v>
      </c>
      <c r="I1980" s="3" t="s">
        <v>3</v>
      </c>
      <c r="J1980" s="3" t="s">
        <v>4990</v>
      </c>
      <c r="K1980" s="8" t="s">
        <v>4991</v>
      </c>
      <c r="L1980" s="3" t="s">
        <v>15</v>
      </c>
      <c r="M1980" s="3" t="s">
        <v>14</v>
      </c>
      <c r="N1980" s="3" t="s">
        <v>11</v>
      </c>
      <c r="O1980" s="3" t="s">
        <v>19</v>
      </c>
      <c r="P1980" s="6" t="s">
        <v>9</v>
      </c>
    </row>
    <row r="1981" spans="1:16" ht="89.25" x14ac:dyDescent="0.2">
      <c r="A1981" s="19" t="s">
        <v>1832</v>
      </c>
      <c r="B1981" s="19" t="s">
        <v>2377</v>
      </c>
      <c r="C1981" s="19" t="s">
        <v>5808</v>
      </c>
      <c r="D1981" s="20" t="s">
        <v>4336</v>
      </c>
      <c r="E1981" s="3" t="s">
        <v>17</v>
      </c>
      <c r="F1981" s="8" t="s">
        <v>4919</v>
      </c>
      <c r="G1981" s="11" t="s">
        <v>4976</v>
      </c>
      <c r="H1981" s="5" t="s">
        <v>4</v>
      </c>
      <c r="I1981" s="3" t="s">
        <v>3</v>
      </c>
      <c r="J1981" s="3" t="s">
        <v>4990</v>
      </c>
      <c r="K1981" s="8" t="s">
        <v>4991</v>
      </c>
      <c r="L1981" s="3" t="s">
        <v>15</v>
      </c>
      <c r="M1981" s="3" t="s">
        <v>14</v>
      </c>
      <c r="N1981" s="3" t="s">
        <v>11</v>
      </c>
      <c r="O1981" s="3" t="s">
        <v>19</v>
      </c>
      <c r="P1981" s="6" t="s">
        <v>9</v>
      </c>
    </row>
    <row r="1982" spans="1:16" ht="89.25" x14ac:dyDescent="0.2">
      <c r="A1982" s="19" t="s">
        <v>1833</v>
      </c>
      <c r="B1982" s="19" t="s">
        <v>2377</v>
      </c>
      <c r="C1982" s="19" t="s">
        <v>5808</v>
      </c>
      <c r="D1982" s="20" t="s">
        <v>4337</v>
      </c>
      <c r="E1982" s="3" t="s">
        <v>17</v>
      </c>
      <c r="F1982" s="8" t="s">
        <v>4919</v>
      </c>
      <c r="G1982" s="11" t="s">
        <v>4976</v>
      </c>
      <c r="H1982" s="5" t="s">
        <v>4</v>
      </c>
      <c r="I1982" s="3" t="s">
        <v>3</v>
      </c>
      <c r="J1982" s="3" t="s">
        <v>4990</v>
      </c>
      <c r="K1982" s="8" t="s">
        <v>4991</v>
      </c>
      <c r="L1982" s="3" t="s">
        <v>15</v>
      </c>
      <c r="M1982" s="3" t="s">
        <v>14</v>
      </c>
      <c r="N1982" s="3" t="s">
        <v>11</v>
      </c>
      <c r="O1982" s="3" t="s">
        <v>19</v>
      </c>
      <c r="P1982" s="6" t="s">
        <v>9</v>
      </c>
    </row>
    <row r="1983" spans="1:16" ht="89.25" x14ac:dyDescent="0.2">
      <c r="A1983" s="19" t="s">
        <v>1834</v>
      </c>
      <c r="B1983" s="19" t="s">
        <v>2377</v>
      </c>
      <c r="C1983" s="19" t="s">
        <v>5808</v>
      </c>
      <c r="D1983" s="20" t="s">
        <v>4338</v>
      </c>
      <c r="E1983" s="3" t="s">
        <v>17</v>
      </c>
      <c r="F1983" s="8" t="s">
        <v>4919</v>
      </c>
      <c r="G1983" s="11" t="s">
        <v>4976</v>
      </c>
      <c r="H1983" s="5" t="s">
        <v>4</v>
      </c>
      <c r="I1983" s="3" t="s">
        <v>3</v>
      </c>
      <c r="J1983" s="3" t="s">
        <v>4990</v>
      </c>
      <c r="K1983" s="8" t="s">
        <v>4991</v>
      </c>
      <c r="L1983" s="3" t="s">
        <v>15</v>
      </c>
      <c r="M1983" s="3" t="s">
        <v>14</v>
      </c>
      <c r="N1983" s="3" t="s">
        <v>11</v>
      </c>
      <c r="O1983" s="3" t="s">
        <v>19</v>
      </c>
      <c r="P1983" s="6" t="s">
        <v>9</v>
      </c>
    </row>
    <row r="1984" spans="1:16" ht="89.25" x14ac:dyDescent="0.2">
      <c r="A1984" s="19" t="s">
        <v>1835</v>
      </c>
      <c r="B1984" s="19" t="s">
        <v>2377</v>
      </c>
      <c r="C1984" s="19" t="s">
        <v>5808</v>
      </c>
      <c r="D1984" s="20" t="s">
        <v>4339</v>
      </c>
      <c r="E1984" s="3" t="s">
        <v>17</v>
      </c>
      <c r="F1984" s="8" t="s">
        <v>4919</v>
      </c>
      <c r="G1984" s="11" t="s">
        <v>4976</v>
      </c>
      <c r="H1984" s="5" t="s">
        <v>4</v>
      </c>
      <c r="I1984" s="3" t="s">
        <v>3</v>
      </c>
      <c r="J1984" s="3" t="s">
        <v>4990</v>
      </c>
      <c r="K1984" s="8" t="s">
        <v>4991</v>
      </c>
      <c r="L1984" s="3" t="s">
        <v>15</v>
      </c>
      <c r="M1984" s="3" t="s">
        <v>14</v>
      </c>
      <c r="N1984" s="3" t="s">
        <v>11</v>
      </c>
      <c r="O1984" s="3" t="s">
        <v>19</v>
      </c>
      <c r="P1984" s="6" t="s">
        <v>9</v>
      </c>
    </row>
    <row r="1985" spans="1:16" ht="89.25" x14ac:dyDescent="0.2">
      <c r="A1985" s="19" t="s">
        <v>1836</v>
      </c>
      <c r="B1985" s="19" t="s">
        <v>2377</v>
      </c>
      <c r="C1985" s="19" t="s">
        <v>5808</v>
      </c>
      <c r="D1985" s="20" t="s">
        <v>4340</v>
      </c>
      <c r="E1985" s="3" t="s">
        <v>17</v>
      </c>
      <c r="F1985" s="8" t="s">
        <v>4919</v>
      </c>
      <c r="G1985" s="11" t="s">
        <v>4976</v>
      </c>
      <c r="H1985" s="5" t="s">
        <v>4</v>
      </c>
      <c r="I1985" s="3" t="s">
        <v>3</v>
      </c>
      <c r="J1985" s="3" t="s">
        <v>4990</v>
      </c>
      <c r="K1985" s="8" t="s">
        <v>4991</v>
      </c>
      <c r="L1985" s="3" t="s">
        <v>15</v>
      </c>
      <c r="M1985" s="3" t="s">
        <v>14</v>
      </c>
      <c r="N1985" s="3" t="s">
        <v>11</v>
      </c>
      <c r="O1985" s="3" t="s">
        <v>19</v>
      </c>
      <c r="P1985" s="6" t="s">
        <v>9</v>
      </c>
    </row>
    <row r="1986" spans="1:16" ht="89.25" x14ac:dyDescent="0.2">
      <c r="A1986" s="19" t="s">
        <v>1837</v>
      </c>
      <c r="B1986" s="19" t="s">
        <v>2382</v>
      </c>
      <c r="C1986" s="19" t="s">
        <v>5816</v>
      </c>
      <c r="D1986" s="20" t="s">
        <v>4341</v>
      </c>
      <c r="E1986" s="3" t="s">
        <v>17</v>
      </c>
      <c r="F1986" s="8" t="s">
        <v>4764</v>
      </c>
      <c r="G1986" s="4" t="s">
        <v>4955</v>
      </c>
      <c r="H1986" s="5" t="s">
        <v>4</v>
      </c>
      <c r="I1986" s="3" t="s">
        <v>3</v>
      </c>
      <c r="J1986" s="3" t="s">
        <v>4986</v>
      </c>
      <c r="K1986" s="8" t="s">
        <v>4985</v>
      </c>
      <c r="L1986" s="3" t="s">
        <v>15</v>
      </c>
      <c r="M1986" s="3" t="s">
        <v>14</v>
      </c>
      <c r="N1986" s="3" t="s">
        <v>11</v>
      </c>
      <c r="O1986" s="3" t="s">
        <v>19</v>
      </c>
      <c r="P1986" s="6" t="s">
        <v>9</v>
      </c>
    </row>
    <row r="1987" spans="1:16" ht="89.25" x14ac:dyDescent="0.2">
      <c r="A1987" s="19" t="s">
        <v>1838</v>
      </c>
      <c r="B1987" s="19" t="s">
        <v>2382</v>
      </c>
      <c r="C1987" s="19" t="s">
        <v>5816</v>
      </c>
      <c r="D1987" s="20" t="s">
        <v>4342</v>
      </c>
      <c r="E1987" s="3" t="s">
        <v>17</v>
      </c>
      <c r="F1987" s="8" t="s">
        <v>4764</v>
      </c>
      <c r="G1987" s="4" t="s">
        <v>4955</v>
      </c>
      <c r="H1987" s="5" t="s">
        <v>4</v>
      </c>
      <c r="I1987" s="3" t="s">
        <v>3</v>
      </c>
      <c r="J1987" s="3" t="s">
        <v>4986</v>
      </c>
      <c r="K1987" s="8" t="s">
        <v>4985</v>
      </c>
      <c r="L1987" s="3" t="s">
        <v>15</v>
      </c>
      <c r="M1987" s="3" t="s">
        <v>14</v>
      </c>
      <c r="N1987" s="3" t="s">
        <v>11</v>
      </c>
      <c r="O1987" s="3" t="s">
        <v>19</v>
      </c>
      <c r="P1987" s="6" t="s">
        <v>9</v>
      </c>
    </row>
    <row r="1988" spans="1:16" ht="89.25" x14ac:dyDescent="0.2">
      <c r="A1988" s="19" t="s">
        <v>1839</v>
      </c>
      <c r="B1988" s="19" t="s">
        <v>2382</v>
      </c>
      <c r="C1988" s="19" t="s">
        <v>5816</v>
      </c>
      <c r="D1988" s="20" t="s">
        <v>4343</v>
      </c>
      <c r="E1988" s="3" t="s">
        <v>17</v>
      </c>
      <c r="F1988" s="8" t="s">
        <v>4764</v>
      </c>
      <c r="G1988" s="4" t="s">
        <v>4955</v>
      </c>
      <c r="H1988" s="5" t="s">
        <v>4</v>
      </c>
      <c r="I1988" s="3" t="s">
        <v>3</v>
      </c>
      <c r="J1988" s="3" t="s">
        <v>4986</v>
      </c>
      <c r="K1988" s="8" t="s">
        <v>4985</v>
      </c>
      <c r="L1988" s="3" t="s">
        <v>15</v>
      </c>
      <c r="M1988" s="3" t="s">
        <v>14</v>
      </c>
      <c r="N1988" s="3" t="s">
        <v>11</v>
      </c>
      <c r="O1988" s="3" t="s">
        <v>19</v>
      </c>
      <c r="P1988" s="6" t="s">
        <v>9</v>
      </c>
    </row>
    <row r="1989" spans="1:16" ht="89.25" x14ac:dyDescent="0.2">
      <c r="A1989" s="19" t="s">
        <v>1840</v>
      </c>
      <c r="B1989" s="19" t="s">
        <v>2382</v>
      </c>
      <c r="C1989" s="19" t="s">
        <v>5816</v>
      </c>
      <c r="D1989" s="20" t="s">
        <v>4344</v>
      </c>
      <c r="E1989" s="3" t="s">
        <v>17</v>
      </c>
      <c r="F1989" s="8" t="s">
        <v>4764</v>
      </c>
      <c r="G1989" s="4" t="s">
        <v>4955</v>
      </c>
      <c r="H1989" s="5" t="s">
        <v>4</v>
      </c>
      <c r="I1989" s="3" t="s">
        <v>3</v>
      </c>
      <c r="J1989" s="3" t="s">
        <v>4986</v>
      </c>
      <c r="K1989" s="8" t="s">
        <v>4985</v>
      </c>
      <c r="L1989" s="3" t="s">
        <v>15</v>
      </c>
      <c r="M1989" s="3" t="s">
        <v>14</v>
      </c>
      <c r="N1989" s="3" t="s">
        <v>11</v>
      </c>
      <c r="O1989" s="3" t="s">
        <v>19</v>
      </c>
      <c r="P1989" s="6" t="s">
        <v>9</v>
      </c>
    </row>
    <row r="1990" spans="1:16" ht="89.25" x14ac:dyDescent="0.2">
      <c r="A1990" s="19" t="s">
        <v>1841</v>
      </c>
      <c r="B1990" s="19" t="s">
        <v>2382</v>
      </c>
      <c r="C1990" s="19" t="s">
        <v>5816</v>
      </c>
      <c r="D1990" s="20" t="s">
        <v>4345</v>
      </c>
      <c r="E1990" s="3" t="s">
        <v>17</v>
      </c>
      <c r="F1990" s="8" t="s">
        <v>4764</v>
      </c>
      <c r="G1990" s="4" t="s">
        <v>4955</v>
      </c>
      <c r="H1990" s="5" t="s">
        <v>4</v>
      </c>
      <c r="I1990" s="3" t="s">
        <v>3</v>
      </c>
      <c r="J1990" s="3" t="s">
        <v>4986</v>
      </c>
      <c r="K1990" s="8" t="s">
        <v>4985</v>
      </c>
      <c r="L1990" s="3" t="s">
        <v>15</v>
      </c>
      <c r="M1990" s="3" t="s">
        <v>14</v>
      </c>
      <c r="N1990" s="3" t="s">
        <v>11</v>
      </c>
      <c r="O1990" s="3" t="s">
        <v>19</v>
      </c>
      <c r="P1990" s="6" t="s">
        <v>9</v>
      </c>
    </row>
    <row r="1991" spans="1:16" ht="89.25" x14ac:dyDescent="0.2">
      <c r="A1991" s="19" t="s">
        <v>1842</v>
      </c>
      <c r="B1991" s="19" t="s">
        <v>2382</v>
      </c>
      <c r="C1991" s="19" t="s">
        <v>5816</v>
      </c>
      <c r="D1991" s="20" t="s">
        <v>4346</v>
      </c>
      <c r="E1991" s="3" t="s">
        <v>17</v>
      </c>
      <c r="F1991" s="8" t="s">
        <v>4764</v>
      </c>
      <c r="G1991" s="4" t="s">
        <v>4955</v>
      </c>
      <c r="H1991" s="5" t="s">
        <v>4</v>
      </c>
      <c r="I1991" s="3" t="s">
        <v>3</v>
      </c>
      <c r="J1991" s="3" t="s">
        <v>4986</v>
      </c>
      <c r="K1991" s="8" t="s">
        <v>4985</v>
      </c>
      <c r="L1991" s="3" t="s">
        <v>15</v>
      </c>
      <c r="M1991" s="3" t="s">
        <v>14</v>
      </c>
      <c r="N1991" s="3" t="s">
        <v>11</v>
      </c>
      <c r="O1991" s="3" t="s">
        <v>19</v>
      </c>
      <c r="P1991" s="6" t="s">
        <v>9</v>
      </c>
    </row>
    <row r="1992" spans="1:16" ht="89.25" x14ac:dyDescent="0.2">
      <c r="A1992" s="19" t="s">
        <v>1843</v>
      </c>
      <c r="B1992" s="19" t="s">
        <v>2377</v>
      </c>
      <c r="C1992" s="19" t="s">
        <v>5804</v>
      </c>
      <c r="D1992" s="20" t="s">
        <v>4347</v>
      </c>
      <c r="E1992" s="3" t="s">
        <v>17</v>
      </c>
      <c r="F1992" s="8" t="s">
        <v>4918</v>
      </c>
      <c r="G1992" s="11" t="s">
        <v>4976</v>
      </c>
      <c r="H1992" s="5" t="s">
        <v>4</v>
      </c>
      <c r="I1992" s="3" t="s">
        <v>3</v>
      </c>
      <c r="J1992" s="3" t="s">
        <v>4990</v>
      </c>
      <c r="K1992" s="8" t="s">
        <v>4991</v>
      </c>
      <c r="L1992" s="3" t="s">
        <v>15</v>
      </c>
      <c r="M1992" s="3" t="s">
        <v>14</v>
      </c>
      <c r="N1992" s="3" t="s">
        <v>11</v>
      </c>
      <c r="O1992" s="3" t="s">
        <v>19</v>
      </c>
      <c r="P1992" s="6" t="s">
        <v>9</v>
      </c>
    </row>
    <row r="1993" spans="1:16" ht="89.25" x14ac:dyDescent="0.2">
      <c r="A1993" s="19" t="s">
        <v>1844</v>
      </c>
      <c r="B1993" s="19" t="s">
        <v>2377</v>
      </c>
      <c r="C1993" s="19" t="s">
        <v>5804</v>
      </c>
      <c r="D1993" s="20" t="s">
        <v>4348</v>
      </c>
      <c r="E1993" s="3" t="s">
        <v>17</v>
      </c>
      <c r="F1993" s="8" t="s">
        <v>4918</v>
      </c>
      <c r="G1993" s="11" t="s">
        <v>4976</v>
      </c>
      <c r="H1993" s="5" t="s">
        <v>4</v>
      </c>
      <c r="I1993" s="3" t="s">
        <v>3</v>
      </c>
      <c r="J1993" s="3" t="s">
        <v>4990</v>
      </c>
      <c r="K1993" s="8" t="s">
        <v>4991</v>
      </c>
      <c r="L1993" s="3" t="s">
        <v>15</v>
      </c>
      <c r="M1993" s="3" t="s">
        <v>14</v>
      </c>
      <c r="N1993" s="3" t="s">
        <v>11</v>
      </c>
      <c r="O1993" s="3" t="s">
        <v>19</v>
      </c>
      <c r="P1993" s="6" t="s">
        <v>9</v>
      </c>
    </row>
    <row r="1994" spans="1:16" ht="89.25" x14ac:dyDescent="0.2">
      <c r="A1994" s="19" t="s">
        <v>1845</v>
      </c>
      <c r="B1994" s="19" t="s">
        <v>2377</v>
      </c>
      <c r="C1994" s="19" t="s">
        <v>5804</v>
      </c>
      <c r="D1994" s="20" t="s">
        <v>4349</v>
      </c>
      <c r="E1994" s="3" t="s">
        <v>17</v>
      </c>
      <c r="F1994" s="8" t="s">
        <v>4918</v>
      </c>
      <c r="G1994" s="11" t="s">
        <v>4976</v>
      </c>
      <c r="H1994" s="5" t="s">
        <v>4</v>
      </c>
      <c r="I1994" s="3" t="s">
        <v>3</v>
      </c>
      <c r="J1994" s="3" t="s">
        <v>4990</v>
      </c>
      <c r="K1994" s="8" t="s">
        <v>4991</v>
      </c>
      <c r="L1994" s="3" t="s">
        <v>15</v>
      </c>
      <c r="M1994" s="3" t="s">
        <v>14</v>
      </c>
      <c r="N1994" s="3" t="s">
        <v>11</v>
      </c>
      <c r="O1994" s="3" t="s">
        <v>19</v>
      </c>
      <c r="P1994" s="6" t="s">
        <v>9</v>
      </c>
    </row>
    <row r="1995" spans="1:16" ht="89.25" x14ac:dyDescent="0.2">
      <c r="A1995" s="19" t="s">
        <v>1846</v>
      </c>
      <c r="B1995" s="19" t="s">
        <v>2377</v>
      </c>
      <c r="C1995" s="19" t="s">
        <v>5804</v>
      </c>
      <c r="D1995" s="20" t="s">
        <v>4350</v>
      </c>
      <c r="E1995" s="3" t="s">
        <v>17</v>
      </c>
      <c r="F1995" s="8" t="s">
        <v>4918</v>
      </c>
      <c r="G1995" s="11" t="s">
        <v>4976</v>
      </c>
      <c r="H1995" s="5" t="s">
        <v>4</v>
      </c>
      <c r="I1995" s="3" t="s">
        <v>3</v>
      </c>
      <c r="J1995" s="3" t="s">
        <v>4990</v>
      </c>
      <c r="K1995" s="8" t="s">
        <v>4991</v>
      </c>
      <c r="L1995" s="3" t="s">
        <v>15</v>
      </c>
      <c r="M1995" s="3" t="s">
        <v>14</v>
      </c>
      <c r="N1995" s="3" t="s">
        <v>11</v>
      </c>
      <c r="O1995" s="3" t="s">
        <v>19</v>
      </c>
      <c r="P1995" s="6" t="s">
        <v>9</v>
      </c>
    </row>
    <row r="1996" spans="1:16" ht="89.25" x14ac:dyDescent="0.2">
      <c r="A1996" s="19" t="s">
        <v>1847</v>
      </c>
      <c r="B1996" s="19" t="s">
        <v>2377</v>
      </c>
      <c r="C1996" s="19" t="s">
        <v>5804</v>
      </c>
      <c r="D1996" s="20" t="s">
        <v>4351</v>
      </c>
      <c r="E1996" s="3" t="s">
        <v>17</v>
      </c>
      <c r="F1996" s="8" t="s">
        <v>4918</v>
      </c>
      <c r="G1996" s="11" t="s">
        <v>4976</v>
      </c>
      <c r="H1996" s="5" t="s">
        <v>4</v>
      </c>
      <c r="I1996" s="3" t="s">
        <v>3</v>
      </c>
      <c r="J1996" s="3" t="s">
        <v>4990</v>
      </c>
      <c r="K1996" s="8" t="s">
        <v>4991</v>
      </c>
      <c r="L1996" s="3" t="s">
        <v>15</v>
      </c>
      <c r="M1996" s="3" t="s">
        <v>14</v>
      </c>
      <c r="N1996" s="3" t="s">
        <v>11</v>
      </c>
      <c r="O1996" s="3" t="s">
        <v>19</v>
      </c>
      <c r="P1996" s="6" t="s">
        <v>9</v>
      </c>
    </row>
    <row r="1997" spans="1:16" ht="89.25" x14ac:dyDescent="0.2">
      <c r="A1997" s="19" t="s">
        <v>1848</v>
      </c>
      <c r="B1997" s="19" t="s">
        <v>2377</v>
      </c>
      <c r="C1997" s="19" t="s">
        <v>5804</v>
      </c>
      <c r="D1997" s="20" t="s">
        <v>4352</v>
      </c>
      <c r="E1997" s="3" t="s">
        <v>17</v>
      </c>
      <c r="F1997" s="8" t="s">
        <v>4918</v>
      </c>
      <c r="G1997" s="11" t="s">
        <v>4976</v>
      </c>
      <c r="H1997" s="5" t="s">
        <v>4</v>
      </c>
      <c r="I1997" s="3" t="s">
        <v>3</v>
      </c>
      <c r="J1997" s="3" t="s">
        <v>4990</v>
      </c>
      <c r="K1997" s="8" t="s">
        <v>4991</v>
      </c>
      <c r="L1997" s="3" t="s">
        <v>15</v>
      </c>
      <c r="M1997" s="3" t="s">
        <v>14</v>
      </c>
      <c r="N1997" s="3" t="s">
        <v>11</v>
      </c>
      <c r="O1997" s="3" t="s">
        <v>19</v>
      </c>
      <c r="P1997" s="6" t="s">
        <v>9</v>
      </c>
    </row>
    <row r="1998" spans="1:16" ht="89.25" x14ac:dyDescent="0.2">
      <c r="A1998" s="19" t="s">
        <v>1849</v>
      </c>
      <c r="B1998" s="19" t="s">
        <v>2377</v>
      </c>
      <c r="C1998" s="19" t="s">
        <v>5804</v>
      </c>
      <c r="D1998" s="20" t="s">
        <v>4353</v>
      </c>
      <c r="E1998" s="3" t="s">
        <v>17</v>
      </c>
      <c r="F1998" s="8" t="s">
        <v>4918</v>
      </c>
      <c r="G1998" s="11" t="s">
        <v>4976</v>
      </c>
      <c r="H1998" s="5" t="s">
        <v>4</v>
      </c>
      <c r="I1998" s="3" t="s">
        <v>3</v>
      </c>
      <c r="J1998" s="3" t="s">
        <v>4990</v>
      </c>
      <c r="K1998" s="8" t="s">
        <v>4991</v>
      </c>
      <c r="L1998" s="3" t="s">
        <v>15</v>
      </c>
      <c r="M1998" s="3" t="s">
        <v>14</v>
      </c>
      <c r="N1998" s="3" t="s">
        <v>11</v>
      </c>
      <c r="O1998" s="3" t="s">
        <v>19</v>
      </c>
      <c r="P1998" s="6" t="s">
        <v>9</v>
      </c>
    </row>
    <row r="1999" spans="1:16" ht="89.25" x14ac:dyDescent="0.2">
      <c r="A1999" s="19" t="s">
        <v>1850</v>
      </c>
      <c r="B1999" s="19" t="s">
        <v>2377</v>
      </c>
      <c r="C1999" s="19" t="s">
        <v>5804</v>
      </c>
      <c r="D1999" s="20" t="s">
        <v>4354</v>
      </c>
      <c r="E1999" s="3" t="s">
        <v>17</v>
      </c>
      <c r="F1999" s="8" t="s">
        <v>4918</v>
      </c>
      <c r="G1999" s="11" t="s">
        <v>4976</v>
      </c>
      <c r="H1999" s="5" t="s">
        <v>4</v>
      </c>
      <c r="I1999" s="3" t="s">
        <v>3</v>
      </c>
      <c r="J1999" s="3" t="s">
        <v>4990</v>
      </c>
      <c r="K1999" s="8" t="s">
        <v>4991</v>
      </c>
      <c r="L1999" s="3" t="s">
        <v>15</v>
      </c>
      <c r="M1999" s="3" t="s">
        <v>14</v>
      </c>
      <c r="N1999" s="3" t="s">
        <v>11</v>
      </c>
      <c r="O1999" s="3" t="s">
        <v>19</v>
      </c>
      <c r="P1999" s="6" t="s">
        <v>9</v>
      </c>
    </row>
    <row r="2000" spans="1:16" ht="89.25" x14ac:dyDescent="0.2">
      <c r="A2000" s="19" t="s">
        <v>1851</v>
      </c>
      <c r="B2000" s="19" t="s">
        <v>2377</v>
      </c>
      <c r="C2000" s="19" t="s">
        <v>5804</v>
      </c>
      <c r="D2000" s="20" t="s">
        <v>4355</v>
      </c>
      <c r="E2000" s="3" t="s">
        <v>17</v>
      </c>
      <c r="F2000" s="8" t="s">
        <v>4918</v>
      </c>
      <c r="G2000" s="11" t="s">
        <v>4976</v>
      </c>
      <c r="H2000" s="5" t="s">
        <v>4</v>
      </c>
      <c r="I2000" s="3" t="s">
        <v>3</v>
      </c>
      <c r="J2000" s="3" t="s">
        <v>4990</v>
      </c>
      <c r="K2000" s="8" t="s">
        <v>4991</v>
      </c>
      <c r="L2000" s="3" t="s">
        <v>15</v>
      </c>
      <c r="M2000" s="3" t="s">
        <v>14</v>
      </c>
      <c r="N2000" s="3" t="s">
        <v>11</v>
      </c>
      <c r="O2000" s="3" t="s">
        <v>19</v>
      </c>
      <c r="P2000" s="6" t="s">
        <v>9</v>
      </c>
    </row>
    <row r="2001" spans="1:16" ht="89.25" x14ac:dyDescent="0.2">
      <c r="A2001" s="19" t="s">
        <v>1852</v>
      </c>
      <c r="B2001" s="19" t="s">
        <v>2377</v>
      </c>
      <c r="C2001" s="19" t="s">
        <v>5804</v>
      </c>
      <c r="D2001" s="20" t="s">
        <v>4356</v>
      </c>
      <c r="E2001" s="3" t="s">
        <v>17</v>
      </c>
      <c r="F2001" s="8" t="s">
        <v>4918</v>
      </c>
      <c r="G2001" s="11" t="s">
        <v>4976</v>
      </c>
      <c r="H2001" s="5" t="s">
        <v>4</v>
      </c>
      <c r="I2001" s="3" t="s">
        <v>3</v>
      </c>
      <c r="J2001" s="3" t="s">
        <v>4990</v>
      </c>
      <c r="K2001" s="8" t="s">
        <v>4991</v>
      </c>
      <c r="L2001" s="3" t="s">
        <v>15</v>
      </c>
      <c r="M2001" s="3" t="s">
        <v>14</v>
      </c>
      <c r="N2001" s="3" t="s">
        <v>11</v>
      </c>
      <c r="O2001" s="3" t="s">
        <v>19</v>
      </c>
      <c r="P2001" s="6" t="s">
        <v>9</v>
      </c>
    </row>
    <row r="2002" spans="1:16" ht="89.25" x14ac:dyDescent="0.2">
      <c r="A2002" s="19" t="s">
        <v>1853</v>
      </c>
      <c r="B2002" s="19" t="s">
        <v>2377</v>
      </c>
      <c r="C2002" s="19" t="s">
        <v>5804</v>
      </c>
      <c r="D2002" s="20" t="s">
        <v>4357</v>
      </c>
      <c r="E2002" s="3" t="s">
        <v>17</v>
      </c>
      <c r="F2002" s="8" t="s">
        <v>4918</v>
      </c>
      <c r="G2002" s="11" t="s">
        <v>4976</v>
      </c>
      <c r="H2002" s="5" t="s">
        <v>4</v>
      </c>
      <c r="I2002" s="3" t="s">
        <v>3</v>
      </c>
      <c r="J2002" s="3" t="s">
        <v>4990</v>
      </c>
      <c r="K2002" s="8" t="s">
        <v>4991</v>
      </c>
      <c r="L2002" s="3" t="s">
        <v>15</v>
      </c>
      <c r="M2002" s="3" t="s">
        <v>14</v>
      </c>
      <c r="N2002" s="3" t="s">
        <v>11</v>
      </c>
      <c r="O2002" s="3" t="s">
        <v>19</v>
      </c>
      <c r="P2002" s="6" t="s">
        <v>9</v>
      </c>
    </row>
    <row r="2003" spans="1:16" ht="89.25" x14ac:dyDescent="0.2">
      <c r="A2003" s="19" t="s">
        <v>1854</v>
      </c>
      <c r="B2003" s="19" t="s">
        <v>2377</v>
      </c>
      <c r="C2003" s="19" t="s">
        <v>5804</v>
      </c>
      <c r="D2003" s="20" t="s">
        <v>4358</v>
      </c>
      <c r="E2003" s="3" t="s">
        <v>17</v>
      </c>
      <c r="F2003" s="8" t="s">
        <v>4918</v>
      </c>
      <c r="G2003" s="11" t="s">
        <v>4976</v>
      </c>
      <c r="H2003" s="5" t="s">
        <v>4</v>
      </c>
      <c r="I2003" s="3" t="s">
        <v>3</v>
      </c>
      <c r="J2003" s="3" t="s">
        <v>4990</v>
      </c>
      <c r="K2003" s="8" t="s">
        <v>4991</v>
      </c>
      <c r="L2003" s="3" t="s">
        <v>15</v>
      </c>
      <c r="M2003" s="3" t="s">
        <v>14</v>
      </c>
      <c r="N2003" s="3" t="s">
        <v>11</v>
      </c>
      <c r="O2003" s="3" t="s">
        <v>19</v>
      </c>
      <c r="P2003" s="6" t="s">
        <v>9</v>
      </c>
    </row>
    <row r="2004" spans="1:16" ht="153" x14ac:dyDescent="0.2">
      <c r="A2004" s="19" t="s">
        <v>1855</v>
      </c>
      <c r="B2004" s="19" t="s">
        <v>2377</v>
      </c>
      <c r="C2004" s="19" t="s">
        <v>6454</v>
      </c>
      <c r="D2004" s="20" t="s">
        <v>4359</v>
      </c>
      <c r="E2004" s="3" t="s">
        <v>17</v>
      </c>
      <c r="F2004" s="8" t="s">
        <v>4920</v>
      </c>
      <c r="G2004" s="11" t="s">
        <v>4976</v>
      </c>
      <c r="H2004" s="5" t="s">
        <v>4</v>
      </c>
      <c r="I2004" s="3" t="s">
        <v>3</v>
      </c>
      <c r="J2004" s="3" t="s">
        <v>4990</v>
      </c>
      <c r="K2004" s="8" t="s">
        <v>4991</v>
      </c>
      <c r="L2004" s="3" t="s">
        <v>15</v>
      </c>
      <c r="M2004" s="3" t="s">
        <v>14</v>
      </c>
      <c r="N2004" s="3" t="s">
        <v>11</v>
      </c>
      <c r="O2004" s="3" t="s">
        <v>19</v>
      </c>
      <c r="P2004" s="6" t="s">
        <v>9</v>
      </c>
    </row>
    <row r="2005" spans="1:16" ht="153" x14ac:dyDescent="0.2">
      <c r="A2005" s="19" t="s">
        <v>1856</v>
      </c>
      <c r="B2005" s="19" t="s">
        <v>2377</v>
      </c>
      <c r="C2005" s="19" t="s">
        <v>6454</v>
      </c>
      <c r="D2005" s="20" t="s">
        <v>4360</v>
      </c>
      <c r="E2005" s="3" t="s">
        <v>17</v>
      </c>
      <c r="F2005" s="8" t="s">
        <v>4920</v>
      </c>
      <c r="G2005" s="11" t="s">
        <v>4976</v>
      </c>
      <c r="H2005" s="5" t="s">
        <v>4</v>
      </c>
      <c r="I2005" s="3" t="s">
        <v>3</v>
      </c>
      <c r="J2005" s="3" t="s">
        <v>4990</v>
      </c>
      <c r="K2005" s="8" t="s">
        <v>4991</v>
      </c>
      <c r="L2005" s="3" t="s">
        <v>15</v>
      </c>
      <c r="M2005" s="3" t="s">
        <v>14</v>
      </c>
      <c r="N2005" s="3" t="s">
        <v>11</v>
      </c>
      <c r="O2005" s="3" t="s">
        <v>19</v>
      </c>
      <c r="P2005" s="6" t="s">
        <v>9</v>
      </c>
    </row>
    <row r="2006" spans="1:16" ht="153" x14ac:dyDescent="0.2">
      <c r="A2006" s="19" t="s">
        <v>1857</v>
      </c>
      <c r="B2006" s="19" t="s">
        <v>2377</v>
      </c>
      <c r="C2006" s="19" t="s">
        <v>6454</v>
      </c>
      <c r="D2006" s="20" t="s">
        <v>4361</v>
      </c>
      <c r="E2006" s="3" t="s">
        <v>17</v>
      </c>
      <c r="F2006" s="8" t="s">
        <v>4920</v>
      </c>
      <c r="G2006" s="11" t="s">
        <v>4976</v>
      </c>
      <c r="H2006" s="5" t="s">
        <v>4</v>
      </c>
      <c r="I2006" s="3" t="s">
        <v>3</v>
      </c>
      <c r="J2006" s="3" t="s">
        <v>4990</v>
      </c>
      <c r="K2006" s="8" t="s">
        <v>4991</v>
      </c>
      <c r="L2006" s="3" t="s">
        <v>15</v>
      </c>
      <c r="M2006" s="3" t="s">
        <v>14</v>
      </c>
      <c r="N2006" s="3" t="s">
        <v>11</v>
      </c>
      <c r="O2006" s="3" t="s">
        <v>19</v>
      </c>
      <c r="P2006" s="6" t="s">
        <v>9</v>
      </c>
    </row>
    <row r="2007" spans="1:16" ht="153" x14ac:dyDescent="0.2">
      <c r="A2007" s="19" t="s">
        <v>1858</v>
      </c>
      <c r="B2007" s="19" t="s">
        <v>2377</v>
      </c>
      <c r="C2007" s="19" t="s">
        <v>6454</v>
      </c>
      <c r="D2007" s="20" t="s">
        <v>4362</v>
      </c>
      <c r="E2007" s="3" t="s">
        <v>17</v>
      </c>
      <c r="F2007" s="8" t="s">
        <v>4920</v>
      </c>
      <c r="G2007" s="11" t="s">
        <v>4976</v>
      </c>
      <c r="H2007" s="5" t="s">
        <v>4</v>
      </c>
      <c r="I2007" s="3" t="s">
        <v>3</v>
      </c>
      <c r="J2007" s="3" t="s">
        <v>4990</v>
      </c>
      <c r="K2007" s="8" t="s">
        <v>4991</v>
      </c>
      <c r="L2007" s="3" t="s">
        <v>15</v>
      </c>
      <c r="M2007" s="3" t="s">
        <v>14</v>
      </c>
      <c r="N2007" s="3" t="s">
        <v>11</v>
      </c>
      <c r="O2007" s="3" t="s">
        <v>19</v>
      </c>
      <c r="P2007" s="6" t="s">
        <v>9</v>
      </c>
    </row>
    <row r="2008" spans="1:16" ht="153" x14ac:dyDescent="0.2">
      <c r="A2008" s="19" t="s">
        <v>1859</v>
      </c>
      <c r="B2008" s="19" t="s">
        <v>2377</v>
      </c>
      <c r="C2008" s="19" t="s">
        <v>6454</v>
      </c>
      <c r="D2008" s="20" t="s">
        <v>4363</v>
      </c>
      <c r="E2008" s="3" t="s">
        <v>17</v>
      </c>
      <c r="F2008" s="8" t="s">
        <v>4920</v>
      </c>
      <c r="G2008" s="11" t="s">
        <v>4976</v>
      </c>
      <c r="H2008" s="5" t="s">
        <v>4</v>
      </c>
      <c r="I2008" s="3" t="s">
        <v>3</v>
      </c>
      <c r="J2008" s="3" t="s">
        <v>4990</v>
      </c>
      <c r="K2008" s="8" t="s">
        <v>4991</v>
      </c>
      <c r="L2008" s="3" t="s">
        <v>15</v>
      </c>
      <c r="M2008" s="3" t="s">
        <v>14</v>
      </c>
      <c r="N2008" s="3" t="s">
        <v>11</v>
      </c>
      <c r="O2008" s="3" t="s">
        <v>19</v>
      </c>
      <c r="P2008" s="6" t="s">
        <v>9</v>
      </c>
    </row>
    <row r="2009" spans="1:16" ht="153" x14ac:dyDescent="0.2">
      <c r="A2009" s="19" t="s">
        <v>1860</v>
      </c>
      <c r="B2009" s="19" t="s">
        <v>2377</v>
      </c>
      <c r="C2009" s="19" t="s">
        <v>6454</v>
      </c>
      <c r="D2009" s="20" t="s">
        <v>4364</v>
      </c>
      <c r="E2009" s="3" t="s">
        <v>17</v>
      </c>
      <c r="F2009" s="8" t="s">
        <v>4920</v>
      </c>
      <c r="G2009" s="11" t="s">
        <v>4976</v>
      </c>
      <c r="H2009" s="5" t="s">
        <v>4</v>
      </c>
      <c r="I2009" s="3" t="s">
        <v>3</v>
      </c>
      <c r="J2009" s="3" t="s">
        <v>4990</v>
      </c>
      <c r="K2009" s="8" t="s">
        <v>4991</v>
      </c>
      <c r="L2009" s="3" t="s">
        <v>15</v>
      </c>
      <c r="M2009" s="3" t="s">
        <v>14</v>
      </c>
      <c r="N2009" s="3" t="s">
        <v>11</v>
      </c>
      <c r="O2009" s="3" t="s">
        <v>19</v>
      </c>
      <c r="P2009" s="6" t="s">
        <v>9</v>
      </c>
    </row>
    <row r="2010" spans="1:16" ht="153" x14ac:dyDescent="0.2">
      <c r="A2010" s="19" t="s">
        <v>1861</v>
      </c>
      <c r="B2010" s="19" t="s">
        <v>2377</v>
      </c>
      <c r="C2010" s="19" t="s">
        <v>6454</v>
      </c>
      <c r="D2010" s="20" t="s">
        <v>4365</v>
      </c>
      <c r="E2010" s="3" t="s">
        <v>17</v>
      </c>
      <c r="F2010" s="8" t="s">
        <v>4920</v>
      </c>
      <c r="G2010" s="11" t="s">
        <v>4976</v>
      </c>
      <c r="H2010" s="5" t="s">
        <v>4</v>
      </c>
      <c r="I2010" s="3" t="s">
        <v>3</v>
      </c>
      <c r="J2010" s="3" t="s">
        <v>4990</v>
      </c>
      <c r="K2010" s="8" t="s">
        <v>4991</v>
      </c>
      <c r="L2010" s="3" t="s">
        <v>15</v>
      </c>
      <c r="M2010" s="3" t="s">
        <v>14</v>
      </c>
      <c r="N2010" s="3" t="s">
        <v>11</v>
      </c>
      <c r="O2010" s="3" t="s">
        <v>19</v>
      </c>
      <c r="P2010" s="6" t="s">
        <v>9</v>
      </c>
    </row>
    <row r="2011" spans="1:16" ht="153" x14ac:dyDescent="0.2">
      <c r="A2011" s="19" t="s">
        <v>1862</v>
      </c>
      <c r="B2011" s="19" t="s">
        <v>2377</v>
      </c>
      <c r="C2011" s="19" t="s">
        <v>6454</v>
      </c>
      <c r="D2011" s="20" t="s">
        <v>4366</v>
      </c>
      <c r="E2011" s="3" t="s">
        <v>17</v>
      </c>
      <c r="F2011" s="8" t="s">
        <v>4920</v>
      </c>
      <c r="G2011" s="11" t="s">
        <v>4976</v>
      </c>
      <c r="H2011" s="5" t="s">
        <v>4</v>
      </c>
      <c r="I2011" s="3" t="s">
        <v>3</v>
      </c>
      <c r="J2011" s="3" t="s">
        <v>4990</v>
      </c>
      <c r="K2011" s="8" t="s">
        <v>4991</v>
      </c>
      <c r="L2011" s="3" t="s">
        <v>15</v>
      </c>
      <c r="M2011" s="3" t="s">
        <v>14</v>
      </c>
      <c r="N2011" s="3" t="s">
        <v>11</v>
      </c>
      <c r="O2011" s="3" t="s">
        <v>19</v>
      </c>
      <c r="P2011" s="6" t="s">
        <v>9</v>
      </c>
    </row>
    <row r="2012" spans="1:16" ht="153" x14ac:dyDescent="0.2">
      <c r="A2012" s="19" t="s">
        <v>1863</v>
      </c>
      <c r="B2012" s="19" t="s">
        <v>2377</v>
      </c>
      <c r="C2012" s="19" t="s">
        <v>6454</v>
      </c>
      <c r="D2012" s="20" t="s">
        <v>4367</v>
      </c>
      <c r="E2012" s="3" t="s">
        <v>17</v>
      </c>
      <c r="F2012" s="8" t="s">
        <v>4920</v>
      </c>
      <c r="G2012" s="11" t="s">
        <v>4976</v>
      </c>
      <c r="H2012" s="5" t="s">
        <v>4</v>
      </c>
      <c r="I2012" s="3" t="s">
        <v>3</v>
      </c>
      <c r="J2012" s="3" t="s">
        <v>4990</v>
      </c>
      <c r="K2012" s="8" t="s">
        <v>4991</v>
      </c>
      <c r="L2012" s="3" t="s">
        <v>15</v>
      </c>
      <c r="M2012" s="3" t="s">
        <v>14</v>
      </c>
      <c r="N2012" s="3" t="s">
        <v>11</v>
      </c>
      <c r="O2012" s="3" t="s">
        <v>19</v>
      </c>
      <c r="P2012" s="6" t="s">
        <v>9</v>
      </c>
    </row>
    <row r="2013" spans="1:16" ht="153" x14ac:dyDescent="0.2">
      <c r="A2013" s="19" t="s">
        <v>1864</v>
      </c>
      <c r="B2013" s="19" t="s">
        <v>2377</v>
      </c>
      <c r="C2013" s="19" t="s">
        <v>6454</v>
      </c>
      <c r="D2013" s="20" t="s">
        <v>4368</v>
      </c>
      <c r="E2013" s="3" t="s">
        <v>17</v>
      </c>
      <c r="F2013" s="8" t="s">
        <v>4920</v>
      </c>
      <c r="G2013" s="11" t="s">
        <v>4976</v>
      </c>
      <c r="H2013" s="5" t="s">
        <v>4</v>
      </c>
      <c r="I2013" s="3" t="s">
        <v>3</v>
      </c>
      <c r="J2013" s="3" t="s">
        <v>4990</v>
      </c>
      <c r="K2013" s="8" t="s">
        <v>4991</v>
      </c>
      <c r="L2013" s="3" t="s">
        <v>15</v>
      </c>
      <c r="M2013" s="3" t="s">
        <v>14</v>
      </c>
      <c r="N2013" s="3" t="s">
        <v>11</v>
      </c>
      <c r="O2013" s="3" t="s">
        <v>19</v>
      </c>
      <c r="P2013" s="6" t="s">
        <v>9</v>
      </c>
    </row>
    <row r="2014" spans="1:16" ht="153" x14ac:dyDescent="0.2">
      <c r="A2014" s="19" t="s">
        <v>1865</v>
      </c>
      <c r="B2014" s="19" t="s">
        <v>2377</v>
      </c>
      <c r="C2014" s="19" t="s">
        <v>6454</v>
      </c>
      <c r="D2014" s="20" t="s">
        <v>4369</v>
      </c>
      <c r="E2014" s="3" t="s">
        <v>17</v>
      </c>
      <c r="F2014" s="8" t="s">
        <v>4920</v>
      </c>
      <c r="G2014" s="11" t="s">
        <v>4976</v>
      </c>
      <c r="H2014" s="5" t="s">
        <v>4</v>
      </c>
      <c r="I2014" s="3" t="s">
        <v>3</v>
      </c>
      <c r="J2014" s="3" t="s">
        <v>4990</v>
      </c>
      <c r="K2014" s="8" t="s">
        <v>4991</v>
      </c>
      <c r="L2014" s="3" t="s">
        <v>15</v>
      </c>
      <c r="M2014" s="3" t="s">
        <v>14</v>
      </c>
      <c r="N2014" s="3" t="s">
        <v>11</v>
      </c>
      <c r="O2014" s="3" t="s">
        <v>19</v>
      </c>
      <c r="P2014" s="6" t="s">
        <v>9</v>
      </c>
    </row>
    <row r="2015" spans="1:16" ht="153" x14ac:dyDescent="0.2">
      <c r="A2015" s="19" t="s">
        <v>1866</v>
      </c>
      <c r="B2015" s="19" t="s">
        <v>2377</v>
      </c>
      <c r="C2015" s="19" t="s">
        <v>6454</v>
      </c>
      <c r="D2015" s="20" t="s">
        <v>4370</v>
      </c>
      <c r="E2015" s="3" t="s">
        <v>17</v>
      </c>
      <c r="F2015" s="8" t="s">
        <v>4920</v>
      </c>
      <c r="G2015" s="11" t="s">
        <v>4976</v>
      </c>
      <c r="H2015" s="5" t="s">
        <v>4</v>
      </c>
      <c r="I2015" s="3" t="s">
        <v>3</v>
      </c>
      <c r="J2015" s="3" t="s">
        <v>4990</v>
      </c>
      <c r="K2015" s="8" t="s">
        <v>4991</v>
      </c>
      <c r="L2015" s="3" t="s">
        <v>15</v>
      </c>
      <c r="M2015" s="3" t="s">
        <v>14</v>
      </c>
      <c r="N2015" s="3" t="s">
        <v>11</v>
      </c>
      <c r="O2015" s="3" t="s">
        <v>19</v>
      </c>
      <c r="P2015" s="6" t="s">
        <v>9</v>
      </c>
    </row>
    <row r="2016" spans="1:16" ht="153" x14ac:dyDescent="0.2">
      <c r="A2016" s="19" t="s">
        <v>1867</v>
      </c>
      <c r="B2016" s="19" t="s">
        <v>2377</v>
      </c>
      <c r="C2016" s="19" t="s">
        <v>6454</v>
      </c>
      <c r="D2016" s="20" t="s">
        <v>4371</v>
      </c>
      <c r="E2016" s="3" t="s">
        <v>17</v>
      </c>
      <c r="F2016" s="8" t="s">
        <v>4920</v>
      </c>
      <c r="G2016" s="11" t="s">
        <v>4976</v>
      </c>
      <c r="H2016" s="5" t="s">
        <v>4</v>
      </c>
      <c r="I2016" s="3" t="s">
        <v>3</v>
      </c>
      <c r="J2016" s="3" t="s">
        <v>4990</v>
      </c>
      <c r="K2016" s="8" t="s">
        <v>4991</v>
      </c>
      <c r="L2016" s="3" t="s">
        <v>15</v>
      </c>
      <c r="M2016" s="3" t="s">
        <v>14</v>
      </c>
      <c r="N2016" s="3" t="s">
        <v>11</v>
      </c>
      <c r="O2016" s="3" t="s">
        <v>19</v>
      </c>
      <c r="P2016" s="6" t="s">
        <v>9</v>
      </c>
    </row>
    <row r="2017" spans="1:16" ht="153" x14ac:dyDescent="0.2">
      <c r="A2017" s="19" t="s">
        <v>1868</v>
      </c>
      <c r="B2017" s="19" t="s">
        <v>2377</v>
      </c>
      <c r="C2017" s="19" t="s">
        <v>6454</v>
      </c>
      <c r="D2017" s="20" t="s">
        <v>4372</v>
      </c>
      <c r="E2017" s="3" t="s">
        <v>17</v>
      </c>
      <c r="F2017" s="8" t="s">
        <v>4920</v>
      </c>
      <c r="G2017" s="11" t="s">
        <v>4976</v>
      </c>
      <c r="H2017" s="5" t="s">
        <v>4</v>
      </c>
      <c r="I2017" s="3" t="s">
        <v>3</v>
      </c>
      <c r="J2017" s="3" t="s">
        <v>4990</v>
      </c>
      <c r="K2017" s="8" t="s">
        <v>4991</v>
      </c>
      <c r="L2017" s="3" t="s">
        <v>15</v>
      </c>
      <c r="M2017" s="3" t="s">
        <v>14</v>
      </c>
      <c r="N2017" s="3" t="s">
        <v>11</v>
      </c>
      <c r="O2017" s="3" t="s">
        <v>19</v>
      </c>
      <c r="P2017" s="6" t="s">
        <v>9</v>
      </c>
    </row>
    <row r="2018" spans="1:16" ht="153" x14ac:dyDescent="0.2">
      <c r="A2018" s="19" t="s">
        <v>1869</v>
      </c>
      <c r="B2018" s="19" t="s">
        <v>2377</v>
      </c>
      <c r="C2018" s="19" t="s">
        <v>6454</v>
      </c>
      <c r="D2018" s="20" t="s">
        <v>4373</v>
      </c>
      <c r="E2018" s="3" t="s">
        <v>17</v>
      </c>
      <c r="F2018" s="8" t="s">
        <v>4920</v>
      </c>
      <c r="G2018" s="11" t="s">
        <v>4976</v>
      </c>
      <c r="H2018" s="5" t="s">
        <v>4</v>
      </c>
      <c r="I2018" s="3" t="s">
        <v>3</v>
      </c>
      <c r="J2018" s="3" t="s">
        <v>4990</v>
      </c>
      <c r="K2018" s="8" t="s">
        <v>4991</v>
      </c>
      <c r="L2018" s="3" t="s">
        <v>15</v>
      </c>
      <c r="M2018" s="3" t="s">
        <v>14</v>
      </c>
      <c r="N2018" s="3" t="s">
        <v>11</v>
      </c>
      <c r="O2018" s="3" t="s">
        <v>19</v>
      </c>
      <c r="P2018" s="6" t="s">
        <v>9</v>
      </c>
    </row>
    <row r="2019" spans="1:16" ht="153" x14ac:dyDescent="0.2">
      <c r="A2019" s="19" t="s">
        <v>1870</v>
      </c>
      <c r="B2019" s="19" t="s">
        <v>2377</v>
      </c>
      <c r="C2019" s="19" t="s">
        <v>6454</v>
      </c>
      <c r="D2019" s="20" t="s">
        <v>4374</v>
      </c>
      <c r="E2019" s="3" t="s">
        <v>17</v>
      </c>
      <c r="F2019" s="8" t="s">
        <v>4920</v>
      </c>
      <c r="G2019" s="11" t="s">
        <v>4976</v>
      </c>
      <c r="H2019" s="5" t="s">
        <v>4</v>
      </c>
      <c r="I2019" s="3" t="s">
        <v>3</v>
      </c>
      <c r="J2019" s="3" t="s">
        <v>4990</v>
      </c>
      <c r="K2019" s="8" t="s">
        <v>4991</v>
      </c>
      <c r="L2019" s="3" t="s">
        <v>15</v>
      </c>
      <c r="M2019" s="3" t="s">
        <v>14</v>
      </c>
      <c r="N2019" s="3" t="s">
        <v>11</v>
      </c>
      <c r="O2019" s="3" t="s">
        <v>19</v>
      </c>
      <c r="P2019" s="6" t="s">
        <v>9</v>
      </c>
    </row>
    <row r="2020" spans="1:16" ht="153" x14ac:dyDescent="0.2">
      <c r="A2020" s="19" t="s">
        <v>1871</v>
      </c>
      <c r="B2020" s="19" t="s">
        <v>2377</v>
      </c>
      <c r="C2020" s="19" t="s">
        <v>6454</v>
      </c>
      <c r="D2020" s="20" t="s">
        <v>4375</v>
      </c>
      <c r="E2020" s="3" t="s">
        <v>17</v>
      </c>
      <c r="F2020" s="8" t="s">
        <v>4920</v>
      </c>
      <c r="G2020" s="11" t="s">
        <v>4976</v>
      </c>
      <c r="H2020" s="5" t="s">
        <v>4</v>
      </c>
      <c r="I2020" s="3" t="s">
        <v>3</v>
      </c>
      <c r="J2020" s="3" t="s">
        <v>4990</v>
      </c>
      <c r="K2020" s="8" t="s">
        <v>4991</v>
      </c>
      <c r="L2020" s="3" t="s">
        <v>15</v>
      </c>
      <c r="M2020" s="3" t="s">
        <v>14</v>
      </c>
      <c r="N2020" s="3" t="s">
        <v>11</v>
      </c>
      <c r="O2020" s="3" t="s">
        <v>19</v>
      </c>
      <c r="P2020" s="6" t="s">
        <v>9</v>
      </c>
    </row>
    <row r="2021" spans="1:16" ht="153" x14ac:dyDescent="0.2">
      <c r="A2021" s="19" t="s">
        <v>1872</v>
      </c>
      <c r="B2021" s="19" t="s">
        <v>2377</v>
      </c>
      <c r="C2021" s="19" t="s">
        <v>6454</v>
      </c>
      <c r="D2021" s="20" t="s">
        <v>4376</v>
      </c>
      <c r="E2021" s="3" t="s">
        <v>17</v>
      </c>
      <c r="F2021" s="8" t="s">
        <v>4920</v>
      </c>
      <c r="G2021" s="11" t="s">
        <v>4976</v>
      </c>
      <c r="H2021" s="5" t="s">
        <v>4</v>
      </c>
      <c r="I2021" s="3" t="s">
        <v>3</v>
      </c>
      <c r="J2021" s="3" t="s">
        <v>4990</v>
      </c>
      <c r="K2021" s="8" t="s">
        <v>4991</v>
      </c>
      <c r="L2021" s="3" t="s">
        <v>15</v>
      </c>
      <c r="M2021" s="3" t="s">
        <v>14</v>
      </c>
      <c r="N2021" s="3" t="s">
        <v>11</v>
      </c>
      <c r="O2021" s="3" t="s">
        <v>19</v>
      </c>
      <c r="P2021" s="6" t="s">
        <v>9</v>
      </c>
    </row>
    <row r="2022" spans="1:16" ht="153" x14ac:dyDescent="0.2">
      <c r="A2022" s="19" t="s">
        <v>1873</v>
      </c>
      <c r="B2022" s="19" t="s">
        <v>2377</v>
      </c>
      <c r="C2022" s="19" t="s">
        <v>6454</v>
      </c>
      <c r="D2022" s="20" t="s">
        <v>4377</v>
      </c>
      <c r="E2022" s="3" t="s">
        <v>17</v>
      </c>
      <c r="F2022" s="8" t="s">
        <v>4920</v>
      </c>
      <c r="G2022" s="11" t="s">
        <v>4976</v>
      </c>
      <c r="H2022" s="5" t="s">
        <v>4</v>
      </c>
      <c r="I2022" s="3" t="s">
        <v>3</v>
      </c>
      <c r="J2022" s="3" t="s">
        <v>4990</v>
      </c>
      <c r="K2022" s="8" t="s">
        <v>4991</v>
      </c>
      <c r="L2022" s="3" t="s">
        <v>15</v>
      </c>
      <c r="M2022" s="3" t="s">
        <v>14</v>
      </c>
      <c r="N2022" s="3" t="s">
        <v>11</v>
      </c>
      <c r="O2022" s="3" t="s">
        <v>19</v>
      </c>
      <c r="P2022" s="6" t="s">
        <v>9</v>
      </c>
    </row>
    <row r="2023" spans="1:16" ht="153" x14ac:dyDescent="0.2">
      <c r="A2023" s="19" t="s">
        <v>1874</v>
      </c>
      <c r="B2023" s="19" t="s">
        <v>2377</v>
      </c>
      <c r="C2023" s="19" t="s">
        <v>6454</v>
      </c>
      <c r="D2023" s="20" t="s">
        <v>4378</v>
      </c>
      <c r="E2023" s="3" t="s">
        <v>17</v>
      </c>
      <c r="F2023" s="8" t="s">
        <v>4920</v>
      </c>
      <c r="G2023" s="11" t="s">
        <v>4976</v>
      </c>
      <c r="H2023" s="5" t="s">
        <v>4</v>
      </c>
      <c r="I2023" s="3" t="s">
        <v>3</v>
      </c>
      <c r="J2023" s="3" t="s">
        <v>4990</v>
      </c>
      <c r="K2023" s="8" t="s">
        <v>4991</v>
      </c>
      <c r="L2023" s="3" t="s">
        <v>15</v>
      </c>
      <c r="M2023" s="3" t="s">
        <v>14</v>
      </c>
      <c r="N2023" s="3" t="s">
        <v>11</v>
      </c>
      <c r="O2023" s="3" t="s">
        <v>19</v>
      </c>
      <c r="P2023" s="6" t="s">
        <v>9</v>
      </c>
    </row>
    <row r="2024" spans="1:16" ht="153" x14ac:dyDescent="0.2">
      <c r="A2024" s="19" t="s">
        <v>1875</v>
      </c>
      <c r="B2024" s="19" t="s">
        <v>2377</v>
      </c>
      <c r="C2024" s="19" t="s">
        <v>6454</v>
      </c>
      <c r="D2024" s="20" t="s">
        <v>4379</v>
      </c>
      <c r="E2024" s="3" t="s">
        <v>17</v>
      </c>
      <c r="F2024" s="8" t="s">
        <v>4920</v>
      </c>
      <c r="G2024" s="11" t="s">
        <v>4976</v>
      </c>
      <c r="H2024" s="5" t="s">
        <v>4</v>
      </c>
      <c r="I2024" s="3" t="s">
        <v>3</v>
      </c>
      <c r="J2024" s="3" t="s">
        <v>4990</v>
      </c>
      <c r="K2024" s="8" t="s">
        <v>4991</v>
      </c>
      <c r="L2024" s="3" t="s">
        <v>15</v>
      </c>
      <c r="M2024" s="3" t="s">
        <v>14</v>
      </c>
      <c r="N2024" s="3" t="s">
        <v>11</v>
      </c>
      <c r="O2024" s="3" t="s">
        <v>19</v>
      </c>
      <c r="P2024" s="6" t="s">
        <v>9</v>
      </c>
    </row>
    <row r="2025" spans="1:16" ht="153" x14ac:dyDescent="0.2">
      <c r="A2025" s="19" t="s">
        <v>1876</v>
      </c>
      <c r="B2025" s="19" t="s">
        <v>2377</v>
      </c>
      <c r="C2025" s="19" t="s">
        <v>6454</v>
      </c>
      <c r="D2025" s="20" t="s">
        <v>4380</v>
      </c>
      <c r="E2025" s="3" t="s">
        <v>17</v>
      </c>
      <c r="F2025" s="8" t="s">
        <v>4920</v>
      </c>
      <c r="G2025" s="11" t="s">
        <v>4976</v>
      </c>
      <c r="H2025" s="5" t="s">
        <v>4</v>
      </c>
      <c r="I2025" s="3" t="s">
        <v>3</v>
      </c>
      <c r="J2025" s="3" t="s">
        <v>4990</v>
      </c>
      <c r="K2025" s="8" t="s">
        <v>4991</v>
      </c>
      <c r="L2025" s="3" t="s">
        <v>15</v>
      </c>
      <c r="M2025" s="3" t="s">
        <v>14</v>
      </c>
      <c r="N2025" s="3" t="s">
        <v>11</v>
      </c>
      <c r="O2025" s="3" t="s">
        <v>19</v>
      </c>
      <c r="P2025" s="6" t="s">
        <v>9</v>
      </c>
    </row>
    <row r="2026" spans="1:16" ht="153" x14ac:dyDescent="0.2">
      <c r="A2026" s="19" t="s">
        <v>1877</v>
      </c>
      <c r="B2026" s="19" t="s">
        <v>2377</v>
      </c>
      <c r="C2026" s="19" t="s">
        <v>6454</v>
      </c>
      <c r="D2026" s="20" t="s">
        <v>4381</v>
      </c>
      <c r="E2026" s="3" t="s">
        <v>17</v>
      </c>
      <c r="F2026" s="8" t="s">
        <v>4920</v>
      </c>
      <c r="G2026" s="11" t="s">
        <v>4976</v>
      </c>
      <c r="H2026" s="5" t="s">
        <v>4</v>
      </c>
      <c r="I2026" s="3" t="s">
        <v>3</v>
      </c>
      <c r="J2026" s="3" t="s">
        <v>4990</v>
      </c>
      <c r="K2026" s="8" t="s">
        <v>4991</v>
      </c>
      <c r="L2026" s="3" t="s">
        <v>15</v>
      </c>
      <c r="M2026" s="3" t="s">
        <v>14</v>
      </c>
      <c r="N2026" s="3" t="s">
        <v>11</v>
      </c>
      <c r="O2026" s="3" t="s">
        <v>19</v>
      </c>
      <c r="P2026" s="6" t="s">
        <v>9</v>
      </c>
    </row>
    <row r="2027" spans="1:16" ht="153" x14ac:dyDescent="0.2">
      <c r="A2027" s="19" t="s">
        <v>1878</v>
      </c>
      <c r="B2027" s="19" t="s">
        <v>2377</v>
      </c>
      <c r="C2027" s="19" t="s">
        <v>6454</v>
      </c>
      <c r="D2027" s="20" t="s">
        <v>4382</v>
      </c>
      <c r="E2027" s="3" t="s">
        <v>17</v>
      </c>
      <c r="F2027" s="8" t="s">
        <v>4920</v>
      </c>
      <c r="G2027" s="11" t="s">
        <v>4976</v>
      </c>
      <c r="H2027" s="5" t="s">
        <v>4</v>
      </c>
      <c r="I2027" s="3" t="s">
        <v>3</v>
      </c>
      <c r="J2027" s="3" t="s">
        <v>4990</v>
      </c>
      <c r="K2027" s="8" t="s">
        <v>4991</v>
      </c>
      <c r="L2027" s="3" t="s">
        <v>15</v>
      </c>
      <c r="M2027" s="3" t="s">
        <v>14</v>
      </c>
      <c r="N2027" s="3" t="s">
        <v>11</v>
      </c>
      <c r="O2027" s="3" t="s">
        <v>19</v>
      </c>
      <c r="P2027" s="6" t="s">
        <v>9</v>
      </c>
    </row>
    <row r="2028" spans="1:16" ht="153" x14ac:dyDescent="0.2">
      <c r="A2028" s="19" t="s">
        <v>1879</v>
      </c>
      <c r="B2028" s="19" t="s">
        <v>2377</v>
      </c>
      <c r="C2028" s="19" t="s">
        <v>6454</v>
      </c>
      <c r="D2028" s="20" t="s">
        <v>4383</v>
      </c>
      <c r="E2028" s="3" t="s">
        <v>17</v>
      </c>
      <c r="F2028" s="8" t="s">
        <v>4920</v>
      </c>
      <c r="G2028" s="11" t="s">
        <v>4976</v>
      </c>
      <c r="H2028" s="5" t="s">
        <v>4</v>
      </c>
      <c r="I2028" s="3" t="s">
        <v>3</v>
      </c>
      <c r="J2028" s="3" t="s">
        <v>4990</v>
      </c>
      <c r="K2028" s="8" t="s">
        <v>4991</v>
      </c>
      <c r="L2028" s="3" t="s">
        <v>15</v>
      </c>
      <c r="M2028" s="3" t="s">
        <v>14</v>
      </c>
      <c r="N2028" s="3" t="s">
        <v>11</v>
      </c>
      <c r="O2028" s="3" t="s">
        <v>19</v>
      </c>
      <c r="P2028" s="6" t="s">
        <v>9</v>
      </c>
    </row>
    <row r="2029" spans="1:16" ht="153" x14ac:dyDescent="0.2">
      <c r="A2029" s="19" t="s">
        <v>1880</v>
      </c>
      <c r="B2029" s="19" t="s">
        <v>2377</v>
      </c>
      <c r="C2029" s="19" t="s">
        <v>6454</v>
      </c>
      <c r="D2029" s="20" t="s">
        <v>4384</v>
      </c>
      <c r="E2029" s="3" t="s">
        <v>17</v>
      </c>
      <c r="F2029" s="8" t="s">
        <v>4920</v>
      </c>
      <c r="G2029" s="11" t="s">
        <v>4976</v>
      </c>
      <c r="H2029" s="5" t="s">
        <v>4</v>
      </c>
      <c r="I2029" s="3" t="s">
        <v>3</v>
      </c>
      <c r="J2029" s="3" t="s">
        <v>4990</v>
      </c>
      <c r="K2029" s="8" t="s">
        <v>4991</v>
      </c>
      <c r="L2029" s="3" t="s">
        <v>15</v>
      </c>
      <c r="M2029" s="3" t="s">
        <v>14</v>
      </c>
      <c r="N2029" s="3" t="s">
        <v>11</v>
      </c>
      <c r="O2029" s="3" t="s">
        <v>19</v>
      </c>
      <c r="P2029" s="6" t="s">
        <v>9</v>
      </c>
    </row>
    <row r="2030" spans="1:16" ht="153" x14ac:dyDescent="0.2">
      <c r="A2030" s="19" t="s">
        <v>1881</v>
      </c>
      <c r="B2030" s="19" t="s">
        <v>2377</v>
      </c>
      <c r="C2030" s="19" t="s">
        <v>6454</v>
      </c>
      <c r="D2030" s="20" t="s">
        <v>4385</v>
      </c>
      <c r="E2030" s="3" t="s">
        <v>17</v>
      </c>
      <c r="F2030" s="8" t="s">
        <v>4920</v>
      </c>
      <c r="G2030" s="11" t="s">
        <v>4976</v>
      </c>
      <c r="H2030" s="5" t="s">
        <v>4</v>
      </c>
      <c r="I2030" s="3" t="s">
        <v>3</v>
      </c>
      <c r="J2030" s="3" t="s">
        <v>4990</v>
      </c>
      <c r="K2030" s="8" t="s">
        <v>4991</v>
      </c>
      <c r="L2030" s="3" t="s">
        <v>15</v>
      </c>
      <c r="M2030" s="3" t="s">
        <v>14</v>
      </c>
      <c r="N2030" s="3" t="s">
        <v>11</v>
      </c>
      <c r="O2030" s="3" t="s">
        <v>19</v>
      </c>
      <c r="P2030" s="6" t="s">
        <v>9</v>
      </c>
    </row>
    <row r="2031" spans="1:16" ht="153" x14ac:dyDescent="0.2">
      <c r="A2031" s="19" t="s">
        <v>1882</v>
      </c>
      <c r="B2031" s="19" t="s">
        <v>2377</v>
      </c>
      <c r="C2031" s="19" t="s">
        <v>6454</v>
      </c>
      <c r="D2031" s="20" t="s">
        <v>4386</v>
      </c>
      <c r="E2031" s="3" t="s">
        <v>17</v>
      </c>
      <c r="F2031" s="8" t="s">
        <v>4920</v>
      </c>
      <c r="G2031" s="11" t="s">
        <v>4976</v>
      </c>
      <c r="H2031" s="5" t="s">
        <v>4</v>
      </c>
      <c r="I2031" s="3" t="s">
        <v>3</v>
      </c>
      <c r="J2031" s="3" t="s">
        <v>4990</v>
      </c>
      <c r="K2031" s="8" t="s">
        <v>4991</v>
      </c>
      <c r="L2031" s="3" t="s">
        <v>15</v>
      </c>
      <c r="M2031" s="3" t="s">
        <v>14</v>
      </c>
      <c r="N2031" s="3" t="s">
        <v>11</v>
      </c>
      <c r="O2031" s="3" t="s">
        <v>19</v>
      </c>
      <c r="P2031" s="6" t="s">
        <v>9</v>
      </c>
    </row>
    <row r="2032" spans="1:16" ht="153" x14ac:dyDescent="0.2">
      <c r="A2032" s="19" t="s">
        <v>1883</v>
      </c>
      <c r="B2032" s="19" t="s">
        <v>2377</v>
      </c>
      <c r="C2032" s="19" t="s">
        <v>6454</v>
      </c>
      <c r="D2032" s="20" t="s">
        <v>4387</v>
      </c>
      <c r="E2032" s="3" t="s">
        <v>17</v>
      </c>
      <c r="F2032" s="8" t="s">
        <v>4920</v>
      </c>
      <c r="G2032" s="11" t="s">
        <v>4976</v>
      </c>
      <c r="H2032" s="5" t="s">
        <v>4</v>
      </c>
      <c r="I2032" s="3" t="s">
        <v>3</v>
      </c>
      <c r="J2032" s="3" t="s">
        <v>4990</v>
      </c>
      <c r="K2032" s="8" t="s">
        <v>4991</v>
      </c>
      <c r="L2032" s="3" t="s">
        <v>15</v>
      </c>
      <c r="M2032" s="3" t="s">
        <v>14</v>
      </c>
      <c r="N2032" s="3" t="s">
        <v>11</v>
      </c>
      <c r="O2032" s="3" t="s">
        <v>19</v>
      </c>
      <c r="P2032" s="6" t="s">
        <v>9</v>
      </c>
    </row>
    <row r="2033" spans="1:16" ht="153" x14ac:dyDescent="0.2">
      <c r="A2033" s="19" t="s">
        <v>1884</v>
      </c>
      <c r="B2033" s="19" t="s">
        <v>2377</v>
      </c>
      <c r="C2033" s="19" t="s">
        <v>6454</v>
      </c>
      <c r="D2033" s="20" t="s">
        <v>4388</v>
      </c>
      <c r="E2033" s="3" t="s">
        <v>17</v>
      </c>
      <c r="F2033" s="8" t="s">
        <v>4920</v>
      </c>
      <c r="G2033" s="11" t="s">
        <v>4976</v>
      </c>
      <c r="H2033" s="5" t="s">
        <v>4</v>
      </c>
      <c r="I2033" s="3" t="s">
        <v>3</v>
      </c>
      <c r="J2033" s="3" t="s">
        <v>4990</v>
      </c>
      <c r="K2033" s="8" t="s">
        <v>4991</v>
      </c>
      <c r="L2033" s="3" t="s">
        <v>15</v>
      </c>
      <c r="M2033" s="3" t="s">
        <v>14</v>
      </c>
      <c r="N2033" s="3" t="s">
        <v>11</v>
      </c>
      <c r="O2033" s="3" t="s">
        <v>19</v>
      </c>
      <c r="P2033" s="6" t="s">
        <v>9</v>
      </c>
    </row>
    <row r="2034" spans="1:16" ht="153" x14ac:dyDescent="0.2">
      <c r="A2034" s="19" t="s">
        <v>1885</v>
      </c>
      <c r="B2034" s="19" t="s">
        <v>2377</v>
      </c>
      <c r="C2034" s="19" t="s">
        <v>6454</v>
      </c>
      <c r="D2034" s="20" t="s">
        <v>4389</v>
      </c>
      <c r="E2034" s="3" t="s">
        <v>17</v>
      </c>
      <c r="F2034" s="8" t="s">
        <v>4920</v>
      </c>
      <c r="G2034" s="11" t="s">
        <v>4976</v>
      </c>
      <c r="H2034" s="5" t="s">
        <v>4</v>
      </c>
      <c r="I2034" s="3" t="s">
        <v>3</v>
      </c>
      <c r="J2034" s="3" t="s">
        <v>4990</v>
      </c>
      <c r="K2034" s="8" t="s">
        <v>4991</v>
      </c>
      <c r="L2034" s="3" t="s">
        <v>15</v>
      </c>
      <c r="M2034" s="3" t="s">
        <v>14</v>
      </c>
      <c r="N2034" s="3" t="s">
        <v>11</v>
      </c>
      <c r="O2034" s="3" t="s">
        <v>19</v>
      </c>
      <c r="P2034" s="6" t="s">
        <v>9</v>
      </c>
    </row>
    <row r="2035" spans="1:16" ht="153" x14ac:dyDescent="0.2">
      <c r="A2035" s="19" t="s">
        <v>1886</v>
      </c>
      <c r="B2035" s="19" t="s">
        <v>2377</v>
      </c>
      <c r="C2035" s="19" t="s">
        <v>6454</v>
      </c>
      <c r="D2035" s="20" t="s">
        <v>4390</v>
      </c>
      <c r="E2035" s="3" t="s">
        <v>17</v>
      </c>
      <c r="F2035" s="8" t="s">
        <v>4920</v>
      </c>
      <c r="G2035" s="11" t="s">
        <v>4976</v>
      </c>
      <c r="H2035" s="5" t="s">
        <v>4</v>
      </c>
      <c r="I2035" s="3" t="s">
        <v>3</v>
      </c>
      <c r="J2035" s="3" t="s">
        <v>4990</v>
      </c>
      <c r="K2035" s="8" t="s">
        <v>4991</v>
      </c>
      <c r="L2035" s="3" t="s">
        <v>15</v>
      </c>
      <c r="M2035" s="3" t="s">
        <v>14</v>
      </c>
      <c r="N2035" s="3" t="s">
        <v>11</v>
      </c>
      <c r="O2035" s="3" t="s">
        <v>19</v>
      </c>
      <c r="P2035" s="6" t="s">
        <v>9</v>
      </c>
    </row>
    <row r="2036" spans="1:16" ht="153" x14ac:dyDescent="0.2">
      <c r="A2036" s="19" t="s">
        <v>1887</v>
      </c>
      <c r="B2036" s="19" t="s">
        <v>2377</v>
      </c>
      <c r="C2036" s="19" t="s">
        <v>6454</v>
      </c>
      <c r="D2036" s="20" t="s">
        <v>4391</v>
      </c>
      <c r="E2036" s="3" t="s">
        <v>17</v>
      </c>
      <c r="F2036" s="8" t="s">
        <v>4920</v>
      </c>
      <c r="G2036" s="11" t="s">
        <v>4976</v>
      </c>
      <c r="H2036" s="5" t="s">
        <v>4</v>
      </c>
      <c r="I2036" s="3" t="s">
        <v>3</v>
      </c>
      <c r="J2036" s="3" t="s">
        <v>4990</v>
      </c>
      <c r="K2036" s="8" t="s">
        <v>4991</v>
      </c>
      <c r="L2036" s="3" t="s">
        <v>15</v>
      </c>
      <c r="M2036" s="3" t="s">
        <v>14</v>
      </c>
      <c r="N2036" s="3" t="s">
        <v>11</v>
      </c>
      <c r="O2036" s="3" t="s">
        <v>19</v>
      </c>
      <c r="P2036" s="6" t="s">
        <v>9</v>
      </c>
    </row>
    <row r="2037" spans="1:16" ht="153" x14ac:dyDescent="0.2">
      <c r="A2037" s="19" t="s">
        <v>1888</v>
      </c>
      <c r="B2037" s="19" t="s">
        <v>2377</v>
      </c>
      <c r="C2037" s="19" t="s">
        <v>6454</v>
      </c>
      <c r="D2037" s="20" t="s">
        <v>4392</v>
      </c>
      <c r="E2037" s="3" t="s">
        <v>17</v>
      </c>
      <c r="F2037" s="8" t="s">
        <v>4920</v>
      </c>
      <c r="G2037" s="11" t="s">
        <v>4976</v>
      </c>
      <c r="H2037" s="5" t="s">
        <v>4</v>
      </c>
      <c r="I2037" s="3" t="s">
        <v>3</v>
      </c>
      <c r="J2037" s="3" t="s">
        <v>4990</v>
      </c>
      <c r="K2037" s="8" t="s">
        <v>4991</v>
      </c>
      <c r="L2037" s="3" t="s">
        <v>15</v>
      </c>
      <c r="M2037" s="3" t="s">
        <v>14</v>
      </c>
      <c r="N2037" s="3" t="s">
        <v>11</v>
      </c>
      <c r="O2037" s="3" t="s">
        <v>19</v>
      </c>
      <c r="P2037" s="6" t="s">
        <v>9</v>
      </c>
    </row>
    <row r="2038" spans="1:16" ht="153" x14ac:dyDescent="0.2">
      <c r="A2038" s="19" t="s">
        <v>1889</v>
      </c>
      <c r="B2038" s="19" t="s">
        <v>2377</v>
      </c>
      <c r="C2038" s="19" t="s">
        <v>6454</v>
      </c>
      <c r="D2038" s="20" t="s">
        <v>4393</v>
      </c>
      <c r="E2038" s="3" t="s">
        <v>17</v>
      </c>
      <c r="F2038" s="8" t="s">
        <v>4920</v>
      </c>
      <c r="G2038" s="11" t="s">
        <v>4976</v>
      </c>
      <c r="H2038" s="5" t="s">
        <v>4</v>
      </c>
      <c r="I2038" s="3" t="s">
        <v>3</v>
      </c>
      <c r="J2038" s="3" t="s">
        <v>4990</v>
      </c>
      <c r="K2038" s="8" t="s">
        <v>4991</v>
      </c>
      <c r="L2038" s="3" t="s">
        <v>15</v>
      </c>
      <c r="M2038" s="3" t="s">
        <v>14</v>
      </c>
      <c r="N2038" s="3" t="s">
        <v>11</v>
      </c>
      <c r="O2038" s="3" t="s">
        <v>19</v>
      </c>
      <c r="P2038" s="6" t="s">
        <v>9</v>
      </c>
    </row>
    <row r="2039" spans="1:16" ht="153" x14ac:dyDescent="0.2">
      <c r="A2039" s="19" t="s">
        <v>1890</v>
      </c>
      <c r="B2039" s="19" t="s">
        <v>2377</v>
      </c>
      <c r="C2039" s="19" t="s">
        <v>6454</v>
      </c>
      <c r="D2039" s="20" t="s">
        <v>4394</v>
      </c>
      <c r="E2039" s="3" t="s">
        <v>17</v>
      </c>
      <c r="F2039" s="8" t="s">
        <v>4920</v>
      </c>
      <c r="G2039" s="11" t="s">
        <v>4976</v>
      </c>
      <c r="H2039" s="5" t="s">
        <v>4</v>
      </c>
      <c r="I2039" s="3" t="s">
        <v>3</v>
      </c>
      <c r="J2039" s="3" t="s">
        <v>4990</v>
      </c>
      <c r="K2039" s="8" t="s">
        <v>4991</v>
      </c>
      <c r="L2039" s="3" t="s">
        <v>15</v>
      </c>
      <c r="M2039" s="3" t="s">
        <v>14</v>
      </c>
      <c r="N2039" s="3" t="s">
        <v>11</v>
      </c>
      <c r="O2039" s="3" t="s">
        <v>19</v>
      </c>
      <c r="P2039" s="6" t="s">
        <v>9</v>
      </c>
    </row>
    <row r="2040" spans="1:16" ht="89.25" x14ac:dyDescent="0.2">
      <c r="A2040" s="19" t="s">
        <v>1891</v>
      </c>
      <c r="B2040" s="19" t="s">
        <v>2377</v>
      </c>
      <c r="C2040" s="19" t="s">
        <v>6454</v>
      </c>
      <c r="D2040" s="20" t="s">
        <v>4395</v>
      </c>
      <c r="E2040" s="3" t="s">
        <v>17</v>
      </c>
      <c r="F2040" s="8" t="s">
        <v>4921</v>
      </c>
      <c r="G2040" s="11" t="s">
        <v>4976</v>
      </c>
      <c r="H2040" s="5" t="s">
        <v>4</v>
      </c>
      <c r="I2040" s="3" t="s">
        <v>3</v>
      </c>
      <c r="J2040" s="3" t="s">
        <v>4990</v>
      </c>
      <c r="K2040" s="8" t="s">
        <v>4991</v>
      </c>
      <c r="L2040" s="3" t="s">
        <v>15</v>
      </c>
      <c r="M2040" s="3" t="s">
        <v>14</v>
      </c>
      <c r="N2040" s="3" t="s">
        <v>11</v>
      </c>
      <c r="O2040" s="3" t="s">
        <v>19</v>
      </c>
      <c r="P2040" s="6" t="s">
        <v>9</v>
      </c>
    </row>
    <row r="2041" spans="1:16" ht="89.25" x14ac:dyDescent="0.2">
      <c r="A2041" s="19" t="s">
        <v>1892</v>
      </c>
      <c r="B2041" s="19" t="s">
        <v>2377</v>
      </c>
      <c r="C2041" s="19" t="s">
        <v>6454</v>
      </c>
      <c r="D2041" s="20" t="s">
        <v>4396</v>
      </c>
      <c r="E2041" s="3" t="s">
        <v>17</v>
      </c>
      <c r="F2041" s="8" t="s">
        <v>4921</v>
      </c>
      <c r="G2041" s="11" t="s">
        <v>4976</v>
      </c>
      <c r="H2041" s="5" t="s">
        <v>4</v>
      </c>
      <c r="I2041" s="3" t="s">
        <v>3</v>
      </c>
      <c r="J2041" s="3" t="s">
        <v>4990</v>
      </c>
      <c r="K2041" s="8" t="s">
        <v>4991</v>
      </c>
      <c r="L2041" s="3" t="s">
        <v>15</v>
      </c>
      <c r="M2041" s="3" t="s">
        <v>14</v>
      </c>
      <c r="N2041" s="3" t="s">
        <v>11</v>
      </c>
      <c r="O2041" s="3" t="s">
        <v>19</v>
      </c>
      <c r="P2041" s="6" t="s">
        <v>9</v>
      </c>
    </row>
    <row r="2042" spans="1:16" ht="89.25" x14ac:dyDescent="0.2">
      <c r="A2042" s="19" t="s">
        <v>1893</v>
      </c>
      <c r="B2042" s="19" t="s">
        <v>2377</v>
      </c>
      <c r="C2042" s="19" t="s">
        <v>6454</v>
      </c>
      <c r="D2042" s="20" t="s">
        <v>4397</v>
      </c>
      <c r="E2042" s="3" t="s">
        <v>17</v>
      </c>
      <c r="F2042" s="8" t="s">
        <v>4921</v>
      </c>
      <c r="G2042" s="11" t="s">
        <v>4976</v>
      </c>
      <c r="H2042" s="5" t="s">
        <v>4</v>
      </c>
      <c r="I2042" s="3" t="s">
        <v>3</v>
      </c>
      <c r="J2042" s="3" t="s">
        <v>4990</v>
      </c>
      <c r="K2042" s="8" t="s">
        <v>4991</v>
      </c>
      <c r="L2042" s="3" t="s">
        <v>15</v>
      </c>
      <c r="M2042" s="3" t="s">
        <v>14</v>
      </c>
      <c r="N2042" s="3" t="s">
        <v>11</v>
      </c>
      <c r="O2042" s="3" t="s">
        <v>19</v>
      </c>
      <c r="P2042" s="6" t="s">
        <v>9</v>
      </c>
    </row>
    <row r="2043" spans="1:16" ht="89.25" x14ac:dyDescent="0.2">
      <c r="A2043" s="19" t="s">
        <v>1894</v>
      </c>
      <c r="B2043" s="19" t="s">
        <v>2377</v>
      </c>
      <c r="C2043" s="19" t="s">
        <v>6454</v>
      </c>
      <c r="D2043" s="20" t="s">
        <v>4398</v>
      </c>
      <c r="E2043" s="3" t="s">
        <v>17</v>
      </c>
      <c r="F2043" s="8" t="s">
        <v>4921</v>
      </c>
      <c r="G2043" s="11" t="s">
        <v>4976</v>
      </c>
      <c r="H2043" s="5" t="s">
        <v>4</v>
      </c>
      <c r="I2043" s="3" t="s">
        <v>3</v>
      </c>
      <c r="J2043" s="3" t="s">
        <v>4990</v>
      </c>
      <c r="K2043" s="8" t="s">
        <v>4991</v>
      </c>
      <c r="L2043" s="3" t="s">
        <v>15</v>
      </c>
      <c r="M2043" s="3" t="s">
        <v>14</v>
      </c>
      <c r="N2043" s="3" t="s">
        <v>11</v>
      </c>
      <c r="O2043" s="3" t="s">
        <v>19</v>
      </c>
      <c r="P2043" s="6" t="s">
        <v>9</v>
      </c>
    </row>
    <row r="2044" spans="1:16" ht="89.25" x14ac:dyDescent="0.2">
      <c r="A2044" s="19" t="s">
        <v>1895</v>
      </c>
      <c r="B2044" s="19" t="s">
        <v>2377</v>
      </c>
      <c r="C2044" s="19" t="s">
        <v>6454</v>
      </c>
      <c r="D2044" s="20" t="s">
        <v>4399</v>
      </c>
      <c r="E2044" s="3" t="s">
        <v>17</v>
      </c>
      <c r="F2044" s="8" t="s">
        <v>4921</v>
      </c>
      <c r="G2044" s="11" t="s">
        <v>4976</v>
      </c>
      <c r="H2044" s="5" t="s">
        <v>4</v>
      </c>
      <c r="I2044" s="3" t="s">
        <v>3</v>
      </c>
      <c r="J2044" s="3" t="s">
        <v>4990</v>
      </c>
      <c r="K2044" s="8" t="s">
        <v>4991</v>
      </c>
      <c r="L2044" s="3" t="s">
        <v>15</v>
      </c>
      <c r="M2044" s="3" t="s">
        <v>14</v>
      </c>
      <c r="N2044" s="3" t="s">
        <v>11</v>
      </c>
      <c r="O2044" s="3" t="s">
        <v>19</v>
      </c>
      <c r="P2044" s="6" t="s">
        <v>9</v>
      </c>
    </row>
    <row r="2045" spans="1:16" ht="89.25" x14ac:dyDescent="0.2">
      <c r="A2045" s="19" t="s">
        <v>1896</v>
      </c>
      <c r="B2045" s="19" t="s">
        <v>2377</v>
      </c>
      <c r="C2045" s="19" t="s">
        <v>6454</v>
      </c>
      <c r="D2045" s="20" t="s">
        <v>4400</v>
      </c>
      <c r="E2045" s="3" t="s">
        <v>17</v>
      </c>
      <c r="F2045" s="8" t="s">
        <v>4921</v>
      </c>
      <c r="G2045" s="11" t="s">
        <v>4976</v>
      </c>
      <c r="H2045" s="5" t="s">
        <v>4</v>
      </c>
      <c r="I2045" s="3" t="s">
        <v>3</v>
      </c>
      <c r="J2045" s="3" t="s">
        <v>4990</v>
      </c>
      <c r="K2045" s="8" t="s">
        <v>4991</v>
      </c>
      <c r="L2045" s="3" t="s">
        <v>15</v>
      </c>
      <c r="M2045" s="3" t="s">
        <v>14</v>
      </c>
      <c r="N2045" s="3" t="s">
        <v>11</v>
      </c>
      <c r="O2045" s="3" t="s">
        <v>19</v>
      </c>
      <c r="P2045" s="6" t="s">
        <v>9</v>
      </c>
    </row>
    <row r="2046" spans="1:16" ht="89.25" x14ac:dyDescent="0.2">
      <c r="A2046" s="19" t="s">
        <v>1897</v>
      </c>
      <c r="B2046" s="19" t="s">
        <v>2377</v>
      </c>
      <c r="C2046" s="19" t="s">
        <v>6466</v>
      </c>
      <c r="D2046" s="20" t="s">
        <v>4401</v>
      </c>
      <c r="E2046" s="3" t="s">
        <v>17</v>
      </c>
      <c r="F2046" s="8" t="s">
        <v>4922</v>
      </c>
      <c r="G2046" s="11" t="s">
        <v>4976</v>
      </c>
      <c r="H2046" s="5" t="s">
        <v>4</v>
      </c>
      <c r="I2046" s="3" t="s">
        <v>3</v>
      </c>
      <c r="J2046" s="3" t="s">
        <v>4990</v>
      </c>
      <c r="K2046" s="8" t="s">
        <v>4991</v>
      </c>
      <c r="L2046" s="3" t="s">
        <v>15</v>
      </c>
      <c r="M2046" s="3" t="s">
        <v>14</v>
      </c>
      <c r="N2046" s="3" t="s">
        <v>11</v>
      </c>
      <c r="O2046" s="3" t="s">
        <v>19</v>
      </c>
      <c r="P2046" s="6" t="s">
        <v>9</v>
      </c>
    </row>
    <row r="2047" spans="1:16" ht="89.25" x14ac:dyDescent="0.2">
      <c r="A2047" s="19" t="s">
        <v>1898</v>
      </c>
      <c r="B2047" s="19" t="s">
        <v>2377</v>
      </c>
      <c r="C2047" s="19" t="s">
        <v>6466</v>
      </c>
      <c r="D2047" s="20" t="s">
        <v>4402</v>
      </c>
      <c r="E2047" s="3" t="s">
        <v>17</v>
      </c>
      <c r="F2047" s="8" t="s">
        <v>4922</v>
      </c>
      <c r="G2047" s="11" t="s">
        <v>4976</v>
      </c>
      <c r="H2047" s="5" t="s">
        <v>4</v>
      </c>
      <c r="I2047" s="3" t="s">
        <v>3</v>
      </c>
      <c r="J2047" s="3" t="s">
        <v>4990</v>
      </c>
      <c r="K2047" s="8" t="s">
        <v>4991</v>
      </c>
      <c r="L2047" s="3" t="s">
        <v>15</v>
      </c>
      <c r="M2047" s="3" t="s">
        <v>14</v>
      </c>
      <c r="N2047" s="3" t="s">
        <v>11</v>
      </c>
      <c r="O2047" s="3" t="s">
        <v>19</v>
      </c>
      <c r="P2047" s="6" t="s">
        <v>9</v>
      </c>
    </row>
    <row r="2048" spans="1:16" ht="89.25" x14ac:dyDescent="0.2">
      <c r="A2048" s="19" t="s">
        <v>1899</v>
      </c>
      <c r="B2048" s="19" t="s">
        <v>2377</v>
      </c>
      <c r="C2048" s="19" t="s">
        <v>6466</v>
      </c>
      <c r="D2048" s="20" t="s">
        <v>4403</v>
      </c>
      <c r="E2048" s="3" t="s">
        <v>17</v>
      </c>
      <c r="F2048" s="8" t="s">
        <v>4922</v>
      </c>
      <c r="G2048" s="11" t="s">
        <v>4976</v>
      </c>
      <c r="H2048" s="5" t="s">
        <v>4</v>
      </c>
      <c r="I2048" s="3" t="s">
        <v>3</v>
      </c>
      <c r="J2048" s="3" t="s">
        <v>4990</v>
      </c>
      <c r="K2048" s="8" t="s">
        <v>4991</v>
      </c>
      <c r="L2048" s="3" t="s">
        <v>15</v>
      </c>
      <c r="M2048" s="3" t="s">
        <v>14</v>
      </c>
      <c r="N2048" s="3" t="s">
        <v>11</v>
      </c>
      <c r="O2048" s="3" t="s">
        <v>19</v>
      </c>
      <c r="P2048" s="6" t="s">
        <v>9</v>
      </c>
    </row>
    <row r="2049" spans="1:16" ht="89.25" x14ac:dyDescent="0.2">
      <c r="A2049" s="19" t="s">
        <v>1900</v>
      </c>
      <c r="B2049" s="19" t="s">
        <v>2377</v>
      </c>
      <c r="C2049" s="19" t="s">
        <v>6466</v>
      </c>
      <c r="D2049" s="20" t="s">
        <v>4404</v>
      </c>
      <c r="E2049" s="3" t="s">
        <v>17</v>
      </c>
      <c r="F2049" s="8" t="s">
        <v>4922</v>
      </c>
      <c r="G2049" s="11" t="s">
        <v>4976</v>
      </c>
      <c r="H2049" s="5" t="s">
        <v>4</v>
      </c>
      <c r="I2049" s="3" t="s">
        <v>3</v>
      </c>
      <c r="J2049" s="3" t="s">
        <v>4990</v>
      </c>
      <c r="K2049" s="8" t="s">
        <v>4991</v>
      </c>
      <c r="L2049" s="3" t="s">
        <v>15</v>
      </c>
      <c r="M2049" s="3" t="s">
        <v>14</v>
      </c>
      <c r="N2049" s="3" t="s">
        <v>11</v>
      </c>
      <c r="O2049" s="3" t="s">
        <v>19</v>
      </c>
      <c r="P2049" s="6" t="s">
        <v>9</v>
      </c>
    </row>
    <row r="2050" spans="1:16" ht="89.25" x14ac:dyDescent="0.2">
      <c r="A2050" s="19" t="s">
        <v>1901</v>
      </c>
      <c r="B2050" s="19" t="s">
        <v>2377</v>
      </c>
      <c r="C2050" s="19" t="s">
        <v>6466</v>
      </c>
      <c r="D2050" s="20" t="s">
        <v>4405</v>
      </c>
      <c r="E2050" s="3" t="s">
        <v>17</v>
      </c>
      <c r="F2050" s="8" t="s">
        <v>4922</v>
      </c>
      <c r="G2050" s="11" t="s">
        <v>4976</v>
      </c>
      <c r="H2050" s="5" t="s">
        <v>4</v>
      </c>
      <c r="I2050" s="3" t="s">
        <v>3</v>
      </c>
      <c r="J2050" s="3" t="s">
        <v>4990</v>
      </c>
      <c r="K2050" s="8" t="s">
        <v>4991</v>
      </c>
      <c r="L2050" s="3" t="s">
        <v>15</v>
      </c>
      <c r="M2050" s="3" t="s">
        <v>14</v>
      </c>
      <c r="N2050" s="3" t="s">
        <v>11</v>
      </c>
      <c r="O2050" s="3" t="s">
        <v>19</v>
      </c>
      <c r="P2050" s="6" t="s">
        <v>9</v>
      </c>
    </row>
    <row r="2051" spans="1:16" ht="89.25" x14ac:dyDescent="0.2">
      <c r="A2051" s="19" t="s">
        <v>1902</v>
      </c>
      <c r="B2051" s="19" t="s">
        <v>2377</v>
      </c>
      <c r="C2051" s="19" t="s">
        <v>6466</v>
      </c>
      <c r="D2051" s="20" t="s">
        <v>4406</v>
      </c>
      <c r="E2051" s="3" t="s">
        <v>17</v>
      </c>
      <c r="F2051" s="8" t="s">
        <v>4922</v>
      </c>
      <c r="G2051" s="11" t="s">
        <v>4976</v>
      </c>
      <c r="H2051" s="5" t="s">
        <v>4</v>
      </c>
      <c r="I2051" s="3" t="s">
        <v>3</v>
      </c>
      <c r="J2051" s="3" t="s">
        <v>4990</v>
      </c>
      <c r="K2051" s="8" t="s">
        <v>4991</v>
      </c>
      <c r="L2051" s="3" t="s">
        <v>15</v>
      </c>
      <c r="M2051" s="3" t="s">
        <v>14</v>
      </c>
      <c r="N2051" s="3" t="s">
        <v>11</v>
      </c>
      <c r="O2051" s="3" t="s">
        <v>19</v>
      </c>
      <c r="P2051" s="6" t="s">
        <v>9</v>
      </c>
    </row>
    <row r="2052" spans="1:16" ht="102" x14ac:dyDescent="0.2">
      <c r="A2052" s="19" t="s">
        <v>1903</v>
      </c>
      <c r="B2052" s="19" t="s">
        <v>2377</v>
      </c>
      <c r="C2052" s="19" t="s">
        <v>6454</v>
      </c>
      <c r="D2052" s="20" t="s">
        <v>4407</v>
      </c>
      <c r="E2052" s="3" t="s">
        <v>17</v>
      </c>
      <c r="F2052" s="8" t="s">
        <v>4923</v>
      </c>
      <c r="G2052" s="11" t="s">
        <v>4976</v>
      </c>
      <c r="H2052" s="5" t="s">
        <v>4</v>
      </c>
      <c r="I2052" s="3" t="s">
        <v>3</v>
      </c>
      <c r="J2052" s="3" t="s">
        <v>4990</v>
      </c>
      <c r="K2052" s="8" t="s">
        <v>4991</v>
      </c>
      <c r="L2052" s="3" t="s">
        <v>15</v>
      </c>
      <c r="M2052" s="3" t="s">
        <v>14</v>
      </c>
      <c r="N2052" s="3" t="s">
        <v>11</v>
      </c>
      <c r="O2052" s="3" t="s">
        <v>19</v>
      </c>
      <c r="P2052" s="6" t="s">
        <v>9</v>
      </c>
    </row>
    <row r="2053" spans="1:16" ht="102" x14ac:dyDescent="0.2">
      <c r="A2053" s="19" t="s">
        <v>1904</v>
      </c>
      <c r="B2053" s="19" t="s">
        <v>2377</v>
      </c>
      <c r="C2053" s="19" t="s">
        <v>6454</v>
      </c>
      <c r="D2053" s="20" t="s">
        <v>4408</v>
      </c>
      <c r="E2053" s="3" t="s">
        <v>17</v>
      </c>
      <c r="F2053" s="8" t="s">
        <v>4923</v>
      </c>
      <c r="G2053" s="11" t="s">
        <v>4976</v>
      </c>
      <c r="H2053" s="5" t="s">
        <v>4</v>
      </c>
      <c r="I2053" s="3" t="s">
        <v>3</v>
      </c>
      <c r="J2053" s="3" t="s">
        <v>4990</v>
      </c>
      <c r="K2053" s="8" t="s">
        <v>4991</v>
      </c>
      <c r="L2053" s="3" t="s">
        <v>15</v>
      </c>
      <c r="M2053" s="3" t="s">
        <v>14</v>
      </c>
      <c r="N2053" s="3" t="s">
        <v>11</v>
      </c>
      <c r="O2053" s="3" t="s">
        <v>19</v>
      </c>
      <c r="P2053" s="6" t="s">
        <v>9</v>
      </c>
    </row>
    <row r="2054" spans="1:16" ht="102" x14ac:dyDescent="0.2">
      <c r="A2054" s="19" t="s">
        <v>1905</v>
      </c>
      <c r="B2054" s="19" t="s">
        <v>2377</v>
      </c>
      <c r="C2054" s="19" t="s">
        <v>6454</v>
      </c>
      <c r="D2054" s="20" t="s">
        <v>4409</v>
      </c>
      <c r="E2054" s="3" t="s">
        <v>17</v>
      </c>
      <c r="F2054" s="8" t="s">
        <v>4923</v>
      </c>
      <c r="G2054" s="11" t="s">
        <v>4976</v>
      </c>
      <c r="H2054" s="5" t="s">
        <v>4</v>
      </c>
      <c r="I2054" s="3" t="s">
        <v>3</v>
      </c>
      <c r="J2054" s="3" t="s">
        <v>4990</v>
      </c>
      <c r="K2054" s="8" t="s">
        <v>4991</v>
      </c>
      <c r="L2054" s="3" t="s">
        <v>15</v>
      </c>
      <c r="M2054" s="3" t="s">
        <v>14</v>
      </c>
      <c r="N2054" s="3" t="s">
        <v>11</v>
      </c>
      <c r="O2054" s="3" t="s">
        <v>19</v>
      </c>
      <c r="P2054" s="6" t="s">
        <v>9</v>
      </c>
    </row>
    <row r="2055" spans="1:16" ht="102" x14ac:dyDescent="0.2">
      <c r="A2055" s="19" t="s">
        <v>1906</v>
      </c>
      <c r="B2055" s="19" t="s">
        <v>2377</v>
      </c>
      <c r="C2055" s="19" t="s">
        <v>6454</v>
      </c>
      <c r="D2055" s="20" t="s">
        <v>4410</v>
      </c>
      <c r="E2055" s="3" t="s">
        <v>17</v>
      </c>
      <c r="F2055" s="8" t="s">
        <v>4923</v>
      </c>
      <c r="G2055" s="11" t="s">
        <v>4976</v>
      </c>
      <c r="H2055" s="5" t="s">
        <v>4</v>
      </c>
      <c r="I2055" s="3" t="s">
        <v>3</v>
      </c>
      <c r="J2055" s="3" t="s">
        <v>4990</v>
      </c>
      <c r="K2055" s="8" t="s">
        <v>4991</v>
      </c>
      <c r="L2055" s="3" t="s">
        <v>15</v>
      </c>
      <c r="M2055" s="3" t="s">
        <v>14</v>
      </c>
      <c r="N2055" s="3" t="s">
        <v>11</v>
      </c>
      <c r="O2055" s="3" t="s">
        <v>19</v>
      </c>
      <c r="P2055" s="6" t="s">
        <v>9</v>
      </c>
    </row>
    <row r="2056" spans="1:16" ht="102" x14ac:dyDescent="0.2">
      <c r="A2056" s="19" t="s">
        <v>1907</v>
      </c>
      <c r="B2056" s="19" t="s">
        <v>2377</v>
      </c>
      <c r="C2056" s="19" t="s">
        <v>6454</v>
      </c>
      <c r="D2056" s="20" t="s">
        <v>4411</v>
      </c>
      <c r="E2056" s="3" t="s">
        <v>17</v>
      </c>
      <c r="F2056" s="8" t="s">
        <v>4923</v>
      </c>
      <c r="G2056" s="11" t="s">
        <v>4976</v>
      </c>
      <c r="H2056" s="5" t="s">
        <v>4</v>
      </c>
      <c r="I2056" s="3" t="s">
        <v>3</v>
      </c>
      <c r="J2056" s="3" t="s">
        <v>4990</v>
      </c>
      <c r="K2056" s="8" t="s">
        <v>4991</v>
      </c>
      <c r="L2056" s="3" t="s">
        <v>15</v>
      </c>
      <c r="M2056" s="3" t="s">
        <v>14</v>
      </c>
      <c r="N2056" s="3" t="s">
        <v>11</v>
      </c>
      <c r="O2056" s="3" t="s">
        <v>19</v>
      </c>
      <c r="P2056" s="6" t="s">
        <v>9</v>
      </c>
    </row>
    <row r="2057" spans="1:16" ht="102" x14ac:dyDescent="0.2">
      <c r="A2057" s="19" t="s">
        <v>1908</v>
      </c>
      <c r="B2057" s="19" t="s">
        <v>2377</v>
      </c>
      <c r="C2057" s="19" t="s">
        <v>6454</v>
      </c>
      <c r="D2057" s="20" t="s">
        <v>4412</v>
      </c>
      <c r="E2057" s="3" t="s">
        <v>17</v>
      </c>
      <c r="F2057" s="8" t="s">
        <v>4923</v>
      </c>
      <c r="G2057" s="11" t="s">
        <v>4976</v>
      </c>
      <c r="H2057" s="5" t="s">
        <v>4</v>
      </c>
      <c r="I2057" s="3" t="s">
        <v>3</v>
      </c>
      <c r="J2057" s="3" t="s">
        <v>4990</v>
      </c>
      <c r="K2057" s="8" t="s">
        <v>4991</v>
      </c>
      <c r="L2057" s="3" t="s">
        <v>15</v>
      </c>
      <c r="M2057" s="3" t="s">
        <v>14</v>
      </c>
      <c r="N2057" s="3" t="s">
        <v>11</v>
      </c>
      <c r="O2057" s="3" t="s">
        <v>19</v>
      </c>
      <c r="P2057" s="6" t="s">
        <v>9</v>
      </c>
    </row>
    <row r="2058" spans="1:16" ht="102" x14ac:dyDescent="0.2">
      <c r="A2058" s="19" t="s">
        <v>1909</v>
      </c>
      <c r="B2058" s="19" t="s">
        <v>2377</v>
      </c>
      <c r="C2058" s="19" t="s">
        <v>6454</v>
      </c>
      <c r="D2058" s="20" t="s">
        <v>4413</v>
      </c>
      <c r="E2058" s="3" t="s">
        <v>17</v>
      </c>
      <c r="F2058" s="8" t="s">
        <v>4923</v>
      </c>
      <c r="G2058" s="11" t="s">
        <v>4976</v>
      </c>
      <c r="H2058" s="5" t="s">
        <v>4</v>
      </c>
      <c r="I2058" s="3" t="s">
        <v>3</v>
      </c>
      <c r="J2058" s="3" t="s">
        <v>4990</v>
      </c>
      <c r="K2058" s="8" t="s">
        <v>4991</v>
      </c>
      <c r="L2058" s="3" t="s">
        <v>15</v>
      </c>
      <c r="M2058" s="3" t="s">
        <v>14</v>
      </c>
      <c r="N2058" s="3" t="s">
        <v>11</v>
      </c>
      <c r="O2058" s="3" t="s">
        <v>19</v>
      </c>
      <c r="P2058" s="6" t="s">
        <v>9</v>
      </c>
    </row>
    <row r="2059" spans="1:16" ht="102" x14ac:dyDescent="0.2">
      <c r="A2059" s="19" t="s">
        <v>1910</v>
      </c>
      <c r="B2059" s="19" t="s">
        <v>2377</v>
      </c>
      <c r="C2059" s="19" t="s">
        <v>6454</v>
      </c>
      <c r="D2059" s="20" t="s">
        <v>4414</v>
      </c>
      <c r="E2059" s="3" t="s">
        <v>17</v>
      </c>
      <c r="F2059" s="8" t="s">
        <v>4923</v>
      </c>
      <c r="G2059" s="11" t="s">
        <v>4976</v>
      </c>
      <c r="H2059" s="5" t="s">
        <v>4</v>
      </c>
      <c r="I2059" s="3" t="s">
        <v>3</v>
      </c>
      <c r="J2059" s="3" t="s">
        <v>4990</v>
      </c>
      <c r="K2059" s="8" t="s">
        <v>4991</v>
      </c>
      <c r="L2059" s="3" t="s">
        <v>15</v>
      </c>
      <c r="M2059" s="3" t="s">
        <v>14</v>
      </c>
      <c r="N2059" s="3" t="s">
        <v>11</v>
      </c>
      <c r="O2059" s="3" t="s">
        <v>19</v>
      </c>
      <c r="P2059" s="6" t="s">
        <v>9</v>
      </c>
    </row>
    <row r="2060" spans="1:16" ht="102" x14ac:dyDescent="0.2">
      <c r="A2060" s="19" t="s">
        <v>1911</v>
      </c>
      <c r="B2060" s="19" t="s">
        <v>2377</v>
      </c>
      <c r="C2060" s="19" t="s">
        <v>6454</v>
      </c>
      <c r="D2060" s="20" t="s">
        <v>4415</v>
      </c>
      <c r="E2060" s="3" t="s">
        <v>17</v>
      </c>
      <c r="F2060" s="8" t="s">
        <v>4923</v>
      </c>
      <c r="G2060" s="11" t="s">
        <v>4976</v>
      </c>
      <c r="H2060" s="5" t="s">
        <v>4</v>
      </c>
      <c r="I2060" s="3" t="s">
        <v>3</v>
      </c>
      <c r="J2060" s="3" t="s">
        <v>4990</v>
      </c>
      <c r="K2060" s="8" t="s">
        <v>4991</v>
      </c>
      <c r="L2060" s="3" t="s">
        <v>15</v>
      </c>
      <c r="M2060" s="3" t="s">
        <v>14</v>
      </c>
      <c r="N2060" s="3" t="s">
        <v>11</v>
      </c>
      <c r="O2060" s="3" t="s">
        <v>19</v>
      </c>
      <c r="P2060" s="6" t="s">
        <v>9</v>
      </c>
    </row>
    <row r="2061" spans="1:16" ht="102" x14ac:dyDescent="0.2">
      <c r="A2061" s="19" t="s">
        <v>1912</v>
      </c>
      <c r="B2061" s="19" t="s">
        <v>2377</v>
      </c>
      <c r="C2061" s="19" t="s">
        <v>6454</v>
      </c>
      <c r="D2061" s="20" t="s">
        <v>4416</v>
      </c>
      <c r="E2061" s="3" t="s">
        <v>17</v>
      </c>
      <c r="F2061" s="8" t="s">
        <v>4923</v>
      </c>
      <c r="G2061" s="11" t="s">
        <v>4976</v>
      </c>
      <c r="H2061" s="5" t="s">
        <v>4</v>
      </c>
      <c r="I2061" s="3" t="s">
        <v>3</v>
      </c>
      <c r="J2061" s="3" t="s">
        <v>4990</v>
      </c>
      <c r="K2061" s="8" t="s">
        <v>4991</v>
      </c>
      <c r="L2061" s="3" t="s">
        <v>15</v>
      </c>
      <c r="M2061" s="3" t="s">
        <v>14</v>
      </c>
      <c r="N2061" s="3" t="s">
        <v>11</v>
      </c>
      <c r="O2061" s="3" t="s">
        <v>19</v>
      </c>
      <c r="P2061" s="6" t="s">
        <v>9</v>
      </c>
    </row>
    <row r="2062" spans="1:16" ht="102" x14ac:dyDescent="0.2">
      <c r="A2062" s="19" t="s">
        <v>1913</v>
      </c>
      <c r="B2062" s="19" t="s">
        <v>2377</v>
      </c>
      <c r="C2062" s="19" t="s">
        <v>6454</v>
      </c>
      <c r="D2062" s="20" t="s">
        <v>4417</v>
      </c>
      <c r="E2062" s="3" t="s">
        <v>17</v>
      </c>
      <c r="F2062" s="8" t="s">
        <v>4923</v>
      </c>
      <c r="G2062" s="11" t="s">
        <v>4976</v>
      </c>
      <c r="H2062" s="5" t="s">
        <v>4</v>
      </c>
      <c r="I2062" s="3" t="s">
        <v>3</v>
      </c>
      <c r="J2062" s="3" t="s">
        <v>4990</v>
      </c>
      <c r="K2062" s="8" t="s">
        <v>4991</v>
      </c>
      <c r="L2062" s="3" t="s">
        <v>15</v>
      </c>
      <c r="M2062" s="3" t="s">
        <v>14</v>
      </c>
      <c r="N2062" s="3" t="s">
        <v>11</v>
      </c>
      <c r="O2062" s="3" t="s">
        <v>19</v>
      </c>
      <c r="P2062" s="6" t="s">
        <v>9</v>
      </c>
    </row>
    <row r="2063" spans="1:16" ht="102" x14ac:dyDescent="0.2">
      <c r="A2063" s="19" t="s">
        <v>1914</v>
      </c>
      <c r="B2063" s="19" t="s">
        <v>2377</v>
      </c>
      <c r="C2063" s="19" t="s">
        <v>6454</v>
      </c>
      <c r="D2063" s="20" t="s">
        <v>4418</v>
      </c>
      <c r="E2063" s="3" t="s">
        <v>17</v>
      </c>
      <c r="F2063" s="8" t="s">
        <v>4923</v>
      </c>
      <c r="G2063" s="11" t="s">
        <v>4976</v>
      </c>
      <c r="H2063" s="5" t="s">
        <v>4</v>
      </c>
      <c r="I2063" s="3" t="s">
        <v>3</v>
      </c>
      <c r="J2063" s="3" t="s">
        <v>4990</v>
      </c>
      <c r="K2063" s="8" t="s">
        <v>4991</v>
      </c>
      <c r="L2063" s="3" t="s">
        <v>15</v>
      </c>
      <c r="M2063" s="3" t="s">
        <v>14</v>
      </c>
      <c r="N2063" s="3" t="s">
        <v>11</v>
      </c>
      <c r="O2063" s="3" t="s">
        <v>19</v>
      </c>
      <c r="P2063" s="6" t="s">
        <v>9</v>
      </c>
    </row>
    <row r="2064" spans="1:16" ht="102" x14ac:dyDescent="0.2">
      <c r="A2064" s="19" t="s">
        <v>1915</v>
      </c>
      <c r="B2064" s="19" t="s">
        <v>2377</v>
      </c>
      <c r="C2064" s="19" t="s">
        <v>6454</v>
      </c>
      <c r="D2064" s="20" t="s">
        <v>4419</v>
      </c>
      <c r="E2064" s="3" t="s">
        <v>17</v>
      </c>
      <c r="F2064" s="8" t="s">
        <v>4923</v>
      </c>
      <c r="G2064" s="11" t="s">
        <v>4976</v>
      </c>
      <c r="H2064" s="5" t="s">
        <v>4</v>
      </c>
      <c r="I2064" s="3" t="s">
        <v>3</v>
      </c>
      <c r="J2064" s="3" t="s">
        <v>4990</v>
      </c>
      <c r="K2064" s="8" t="s">
        <v>4991</v>
      </c>
      <c r="L2064" s="3" t="s">
        <v>15</v>
      </c>
      <c r="M2064" s="3" t="s">
        <v>14</v>
      </c>
      <c r="N2064" s="3" t="s">
        <v>11</v>
      </c>
      <c r="O2064" s="3" t="s">
        <v>19</v>
      </c>
      <c r="P2064" s="6" t="s">
        <v>9</v>
      </c>
    </row>
    <row r="2065" spans="1:16" ht="102" x14ac:dyDescent="0.2">
      <c r="A2065" s="19" t="s">
        <v>1916</v>
      </c>
      <c r="B2065" s="19" t="s">
        <v>2377</v>
      </c>
      <c r="C2065" s="19" t="s">
        <v>6454</v>
      </c>
      <c r="D2065" s="20" t="s">
        <v>4420</v>
      </c>
      <c r="E2065" s="3" t="s">
        <v>17</v>
      </c>
      <c r="F2065" s="8" t="s">
        <v>4923</v>
      </c>
      <c r="G2065" s="11" t="s">
        <v>4976</v>
      </c>
      <c r="H2065" s="5" t="s">
        <v>4</v>
      </c>
      <c r="I2065" s="3" t="s">
        <v>3</v>
      </c>
      <c r="J2065" s="3" t="s">
        <v>4990</v>
      </c>
      <c r="K2065" s="8" t="s">
        <v>4991</v>
      </c>
      <c r="L2065" s="3" t="s">
        <v>15</v>
      </c>
      <c r="M2065" s="3" t="s">
        <v>14</v>
      </c>
      <c r="N2065" s="3" t="s">
        <v>11</v>
      </c>
      <c r="O2065" s="3" t="s">
        <v>19</v>
      </c>
      <c r="P2065" s="6" t="s">
        <v>9</v>
      </c>
    </row>
    <row r="2066" spans="1:16" ht="102" x14ac:dyDescent="0.2">
      <c r="A2066" s="19" t="s">
        <v>1917</v>
      </c>
      <c r="B2066" s="19" t="s">
        <v>2377</v>
      </c>
      <c r="C2066" s="19" t="s">
        <v>6454</v>
      </c>
      <c r="D2066" s="20" t="s">
        <v>4421</v>
      </c>
      <c r="E2066" s="3" t="s">
        <v>17</v>
      </c>
      <c r="F2066" s="8" t="s">
        <v>4923</v>
      </c>
      <c r="G2066" s="11" t="s">
        <v>4976</v>
      </c>
      <c r="H2066" s="5" t="s">
        <v>4</v>
      </c>
      <c r="I2066" s="3" t="s">
        <v>3</v>
      </c>
      <c r="J2066" s="3" t="s">
        <v>4990</v>
      </c>
      <c r="K2066" s="8" t="s">
        <v>4991</v>
      </c>
      <c r="L2066" s="3" t="s">
        <v>15</v>
      </c>
      <c r="M2066" s="3" t="s">
        <v>14</v>
      </c>
      <c r="N2066" s="3" t="s">
        <v>11</v>
      </c>
      <c r="O2066" s="3" t="s">
        <v>19</v>
      </c>
      <c r="P2066" s="6" t="s">
        <v>9</v>
      </c>
    </row>
    <row r="2067" spans="1:16" ht="102" x14ac:dyDescent="0.2">
      <c r="A2067" s="19" t="s">
        <v>1918</v>
      </c>
      <c r="B2067" s="19" t="s">
        <v>2377</v>
      </c>
      <c r="C2067" s="19" t="s">
        <v>6454</v>
      </c>
      <c r="D2067" s="20" t="s">
        <v>4422</v>
      </c>
      <c r="E2067" s="3" t="s">
        <v>17</v>
      </c>
      <c r="F2067" s="8" t="s">
        <v>4923</v>
      </c>
      <c r="G2067" s="11" t="s">
        <v>4976</v>
      </c>
      <c r="H2067" s="5" t="s">
        <v>4</v>
      </c>
      <c r="I2067" s="3" t="s">
        <v>3</v>
      </c>
      <c r="J2067" s="3" t="s">
        <v>4990</v>
      </c>
      <c r="K2067" s="8" t="s">
        <v>4991</v>
      </c>
      <c r="L2067" s="3" t="s">
        <v>15</v>
      </c>
      <c r="M2067" s="3" t="s">
        <v>14</v>
      </c>
      <c r="N2067" s="3" t="s">
        <v>11</v>
      </c>
      <c r="O2067" s="3" t="s">
        <v>19</v>
      </c>
      <c r="P2067" s="6" t="s">
        <v>9</v>
      </c>
    </row>
    <row r="2068" spans="1:16" ht="102" x14ac:dyDescent="0.2">
      <c r="A2068" s="19" t="s">
        <v>1919</v>
      </c>
      <c r="B2068" s="19" t="s">
        <v>2377</v>
      </c>
      <c r="C2068" s="19" t="s">
        <v>6454</v>
      </c>
      <c r="D2068" s="20" t="s">
        <v>4423</v>
      </c>
      <c r="E2068" s="3" t="s">
        <v>17</v>
      </c>
      <c r="F2068" s="8" t="s">
        <v>4923</v>
      </c>
      <c r="G2068" s="11" t="s">
        <v>4976</v>
      </c>
      <c r="H2068" s="5" t="s">
        <v>4</v>
      </c>
      <c r="I2068" s="3" t="s">
        <v>3</v>
      </c>
      <c r="J2068" s="3" t="s">
        <v>4990</v>
      </c>
      <c r="K2068" s="8" t="s">
        <v>4991</v>
      </c>
      <c r="L2068" s="3" t="s">
        <v>15</v>
      </c>
      <c r="M2068" s="3" t="s">
        <v>14</v>
      </c>
      <c r="N2068" s="3" t="s">
        <v>11</v>
      </c>
      <c r="O2068" s="3" t="s">
        <v>19</v>
      </c>
      <c r="P2068" s="6" t="s">
        <v>9</v>
      </c>
    </row>
    <row r="2069" spans="1:16" ht="102" x14ac:dyDescent="0.2">
      <c r="A2069" s="19" t="s">
        <v>1920</v>
      </c>
      <c r="B2069" s="19" t="s">
        <v>2377</v>
      </c>
      <c r="C2069" s="19" t="s">
        <v>6454</v>
      </c>
      <c r="D2069" s="20" t="s">
        <v>4424</v>
      </c>
      <c r="E2069" s="3" t="s">
        <v>17</v>
      </c>
      <c r="F2069" s="8" t="s">
        <v>4923</v>
      </c>
      <c r="G2069" s="11" t="s">
        <v>4976</v>
      </c>
      <c r="H2069" s="5" t="s">
        <v>4</v>
      </c>
      <c r="I2069" s="3" t="s">
        <v>3</v>
      </c>
      <c r="J2069" s="3" t="s">
        <v>4990</v>
      </c>
      <c r="K2069" s="8" t="s">
        <v>4991</v>
      </c>
      <c r="L2069" s="3" t="s">
        <v>15</v>
      </c>
      <c r="M2069" s="3" t="s">
        <v>14</v>
      </c>
      <c r="N2069" s="3" t="s">
        <v>11</v>
      </c>
      <c r="O2069" s="3" t="s">
        <v>19</v>
      </c>
      <c r="P2069" s="6" t="s">
        <v>9</v>
      </c>
    </row>
    <row r="2070" spans="1:16" ht="102" x14ac:dyDescent="0.2">
      <c r="A2070" s="19" t="s">
        <v>1921</v>
      </c>
      <c r="B2070" s="19" t="s">
        <v>2377</v>
      </c>
      <c r="C2070" s="19" t="s">
        <v>6454</v>
      </c>
      <c r="D2070" s="20" t="s">
        <v>4425</v>
      </c>
      <c r="E2070" s="3" t="s">
        <v>17</v>
      </c>
      <c r="F2070" s="8" t="s">
        <v>4923</v>
      </c>
      <c r="G2070" s="11" t="s">
        <v>4976</v>
      </c>
      <c r="H2070" s="5" t="s">
        <v>4</v>
      </c>
      <c r="I2070" s="3" t="s">
        <v>3</v>
      </c>
      <c r="J2070" s="3" t="s">
        <v>4990</v>
      </c>
      <c r="K2070" s="8" t="s">
        <v>4991</v>
      </c>
      <c r="L2070" s="3" t="s">
        <v>15</v>
      </c>
      <c r="M2070" s="3" t="s">
        <v>14</v>
      </c>
      <c r="N2070" s="3" t="s">
        <v>11</v>
      </c>
      <c r="O2070" s="3" t="s">
        <v>19</v>
      </c>
      <c r="P2070" s="6" t="s">
        <v>9</v>
      </c>
    </row>
    <row r="2071" spans="1:16" ht="102" x14ac:dyDescent="0.2">
      <c r="A2071" s="19" t="s">
        <v>1922</v>
      </c>
      <c r="B2071" s="19" t="s">
        <v>2377</v>
      </c>
      <c r="C2071" s="19" t="s">
        <v>6454</v>
      </c>
      <c r="D2071" s="20" t="s">
        <v>4426</v>
      </c>
      <c r="E2071" s="3" t="s">
        <v>17</v>
      </c>
      <c r="F2071" s="8" t="s">
        <v>4923</v>
      </c>
      <c r="G2071" s="11" t="s">
        <v>4976</v>
      </c>
      <c r="H2071" s="5" t="s">
        <v>4</v>
      </c>
      <c r="I2071" s="3" t="s">
        <v>3</v>
      </c>
      <c r="J2071" s="3" t="s">
        <v>4990</v>
      </c>
      <c r="K2071" s="8" t="s">
        <v>4991</v>
      </c>
      <c r="L2071" s="3" t="s">
        <v>15</v>
      </c>
      <c r="M2071" s="3" t="s">
        <v>14</v>
      </c>
      <c r="N2071" s="3" t="s">
        <v>11</v>
      </c>
      <c r="O2071" s="3" t="s">
        <v>19</v>
      </c>
      <c r="P2071" s="6" t="s">
        <v>9</v>
      </c>
    </row>
    <row r="2072" spans="1:16" ht="102" x14ac:dyDescent="0.2">
      <c r="A2072" s="19" t="s">
        <v>1923</v>
      </c>
      <c r="B2072" s="19" t="s">
        <v>2377</v>
      </c>
      <c r="C2072" s="19" t="s">
        <v>6454</v>
      </c>
      <c r="D2072" s="20" t="s">
        <v>4427</v>
      </c>
      <c r="E2072" s="3" t="s">
        <v>17</v>
      </c>
      <c r="F2072" s="8" t="s">
        <v>4923</v>
      </c>
      <c r="G2072" s="11" t="s">
        <v>4976</v>
      </c>
      <c r="H2072" s="5" t="s">
        <v>4</v>
      </c>
      <c r="I2072" s="3" t="s">
        <v>3</v>
      </c>
      <c r="J2072" s="3" t="s">
        <v>4990</v>
      </c>
      <c r="K2072" s="8" t="s">
        <v>4991</v>
      </c>
      <c r="L2072" s="3" t="s">
        <v>15</v>
      </c>
      <c r="M2072" s="3" t="s">
        <v>14</v>
      </c>
      <c r="N2072" s="3" t="s">
        <v>11</v>
      </c>
      <c r="O2072" s="3" t="s">
        <v>19</v>
      </c>
      <c r="P2072" s="6" t="s">
        <v>9</v>
      </c>
    </row>
    <row r="2073" spans="1:16" ht="102" x14ac:dyDescent="0.2">
      <c r="A2073" s="19" t="s">
        <v>1924</v>
      </c>
      <c r="B2073" s="19" t="s">
        <v>2377</v>
      </c>
      <c r="C2073" s="19" t="s">
        <v>6454</v>
      </c>
      <c r="D2073" s="20" t="s">
        <v>4428</v>
      </c>
      <c r="E2073" s="3" t="s">
        <v>17</v>
      </c>
      <c r="F2073" s="8" t="s">
        <v>4923</v>
      </c>
      <c r="G2073" s="11" t="s">
        <v>4976</v>
      </c>
      <c r="H2073" s="5" t="s">
        <v>4</v>
      </c>
      <c r="I2073" s="3" t="s">
        <v>3</v>
      </c>
      <c r="J2073" s="3" t="s">
        <v>4990</v>
      </c>
      <c r="K2073" s="8" t="s">
        <v>4991</v>
      </c>
      <c r="L2073" s="3" t="s">
        <v>15</v>
      </c>
      <c r="M2073" s="3" t="s">
        <v>14</v>
      </c>
      <c r="N2073" s="3" t="s">
        <v>11</v>
      </c>
      <c r="O2073" s="3" t="s">
        <v>19</v>
      </c>
      <c r="P2073" s="6" t="s">
        <v>9</v>
      </c>
    </row>
    <row r="2074" spans="1:16" ht="102" x14ac:dyDescent="0.2">
      <c r="A2074" s="19" t="s">
        <v>1925</v>
      </c>
      <c r="B2074" s="19" t="s">
        <v>2377</v>
      </c>
      <c r="C2074" s="19" t="s">
        <v>6454</v>
      </c>
      <c r="D2074" s="20" t="s">
        <v>4429</v>
      </c>
      <c r="E2074" s="3" t="s">
        <v>17</v>
      </c>
      <c r="F2074" s="8" t="s">
        <v>4923</v>
      </c>
      <c r="G2074" s="11" t="s">
        <v>4976</v>
      </c>
      <c r="H2074" s="5" t="s">
        <v>4</v>
      </c>
      <c r="I2074" s="3" t="s">
        <v>3</v>
      </c>
      <c r="J2074" s="3" t="s">
        <v>4990</v>
      </c>
      <c r="K2074" s="8" t="s">
        <v>4991</v>
      </c>
      <c r="L2074" s="3" t="s">
        <v>15</v>
      </c>
      <c r="M2074" s="3" t="s">
        <v>14</v>
      </c>
      <c r="N2074" s="3" t="s">
        <v>11</v>
      </c>
      <c r="O2074" s="3" t="s">
        <v>19</v>
      </c>
      <c r="P2074" s="6" t="s">
        <v>9</v>
      </c>
    </row>
    <row r="2075" spans="1:16" ht="102" x14ac:dyDescent="0.2">
      <c r="A2075" s="19" t="s">
        <v>1926</v>
      </c>
      <c r="B2075" s="19" t="s">
        <v>2377</v>
      </c>
      <c r="C2075" s="19" t="s">
        <v>6454</v>
      </c>
      <c r="D2075" s="20" t="s">
        <v>4430</v>
      </c>
      <c r="E2075" s="3" t="s">
        <v>17</v>
      </c>
      <c r="F2075" s="8" t="s">
        <v>4923</v>
      </c>
      <c r="G2075" s="11" t="s">
        <v>4976</v>
      </c>
      <c r="H2075" s="5" t="s">
        <v>4</v>
      </c>
      <c r="I2075" s="3" t="s">
        <v>3</v>
      </c>
      <c r="J2075" s="3" t="s">
        <v>4990</v>
      </c>
      <c r="K2075" s="8" t="s">
        <v>4991</v>
      </c>
      <c r="L2075" s="3" t="s">
        <v>15</v>
      </c>
      <c r="M2075" s="3" t="s">
        <v>14</v>
      </c>
      <c r="N2075" s="3" t="s">
        <v>11</v>
      </c>
      <c r="O2075" s="3" t="s">
        <v>19</v>
      </c>
      <c r="P2075" s="6" t="s">
        <v>9</v>
      </c>
    </row>
    <row r="2076" spans="1:16" ht="102" x14ac:dyDescent="0.2">
      <c r="A2076" s="19" t="s">
        <v>1927</v>
      </c>
      <c r="B2076" s="19" t="s">
        <v>2377</v>
      </c>
      <c r="C2076" s="19" t="s">
        <v>6454</v>
      </c>
      <c r="D2076" s="20" t="s">
        <v>4431</v>
      </c>
      <c r="E2076" s="3" t="s">
        <v>17</v>
      </c>
      <c r="F2076" s="8" t="s">
        <v>4923</v>
      </c>
      <c r="G2076" s="11" t="s">
        <v>4976</v>
      </c>
      <c r="H2076" s="5" t="s">
        <v>4</v>
      </c>
      <c r="I2076" s="3" t="s">
        <v>3</v>
      </c>
      <c r="J2076" s="3" t="s">
        <v>4990</v>
      </c>
      <c r="K2076" s="8" t="s">
        <v>4991</v>
      </c>
      <c r="L2076" s="3" t="s">
        <v>15</v>
      </c>
      <c r="M2076" s="3" t="s">
        <v>14</v>
      </c>
      <c r="N2076" s="3" t="s">
        <v>11</v>
      </c>
      <c r="O2076" s="3" t="s">
        <v>19</v>
      </c>
      <c r="P2076" s="6" t="s">
        <v>9</v>
      </c>
    </row>
    <row r="2077" spans="1:16" ht="102" x14ac:dyDescent="0.2">
      <c r="A2077" s="19" t="s">
        <v>1928</v>
      </c>
      <c r="B2077" s="19" t="s">
        <v>2377</v>
      </c>
      <c r="C2077" s="19" t="s">
        <v>6454</v>
      </c>
      <c r="D2077" s="20" t="s">
        <v>4432</v>
      </c>
      <c r="E2077" s="3" t="s">
        <v>17</v>
      </c>
      <c r="F2077" s="8" t="s">
        <v>4923</v>
      </c>
      <c r="G2077" s="11" t="s">
        <v>4976</v>
      </c>
      <c r="H2077" s="5" t="s">
        <v>4</v>
      </c>
      <c r="I2077" s="3" t="s">
        <v>3</v>
      </c>
      <c r="J2077" s="3" t="s">
        <v>4990</v>
      </c>
      <c r="K2077" s="8" t="s">
        <v>4991</v>
      </c>
      <c r="L2077" s="3" t="s">
        <v>15</v>
      </c>
      <c r="M2077" s="3" t="s">
        <v>14</v>
      </c>
      <c r="N2077" s="3" t="s">
        <v>11</v>
      </c>
      <c r="O2077" s="3" t="s">
        <v>19</v>
      </c>
      <c r="P2077" s="6" t="s">
        <v>9</v>
      </c>
    </row>
    <row r="2078" spans="1:16" ht="102" x14ac:dyDescent="0.2">
      <c r="A2078" s="19" t="s">
        <v>1929</v>
      </c>
      <c r="B2078" s="19" t="s">
        <v>2377</v>
      </c>
      <c r="C2078" s="19" t="s">
        <v>6454</v>
      </c>
      <c r="D2078" s="20" t="s">
        <v>4433</v>
      </c>
      <c r="E2078" s="3" t="s">
        <v>17</v>
      </c>
      <c r="F2078" s="8" t="s">
        <v>4923</v>
      </c>
      <c r="G2078" s="11" t="s">
        <v>4976</v>
      </c>
      <c r="H2078" s="5" t="s">
        <v>4</v>
      </c>
      <c r="I2078" s="3" t="s">
        <v>3</v>
      </c>
      <c r="J2078" s="3" t="s">
        <v>4990</v>
      </c>
      <c r="K2078" s="8" t="s">
        <v>4991</v>
      </c>
      <c r="L2078" s="3" t="s">
        <v>15</v>
      </c>
      <c r="M2078" s="3" t="s">
        <v>14</v>
      </c>
      <c r="N2078" s="3" t="s">
        <v>11</v>
      </c>
      <c r="O2078" s="3" t="s">
        <v>19</v>
      </c>
      <c r="P2078" s="6" t="s">
        <v>9</v>
      </c>
    </row>
    <row r="2079" spans="1:16" ht="102" x14ac:dyDescent="0.2">
      <c r="A2079" s="19" t="s">
        <v>1930</v>
      </c>
      <c r="B2079" s="19" t="s">
        <v>2377</v>
      </c>
      <c r="C2079" s="19" t="s">
        <v>6454</v>
      </c>
      <c r="D2079" s="20" t="s">
        <v>4434</v>
      </c>
      <c r="E2079" s="3" t="s">
        <v>17</v>
      </c>
      <c r="F2079" s="8" t="s">
        <v>4923</v>
      </c>
      <c r="G2079" s="11" t="s">
        <v>4976</v>
      </c>
      <c r="H2079" s="5" t="s">
        <v>4</v>
      </c>
      <c r="I2079" s="3" t="s">
        <v>3</v>
      </c>
      <c r="J2079" s="3" t="s">
        <v>4990</v>
      </c>
      <c r="K2079" s="8" t="s">
        <v>4991</v>
      </c>
      <c r="L2079" s="3" t="s">
        <v>15</v>
      </c>
      <c r="M2079" s="3" t="s">
        <v>14</v>
      </c>
      <c r="N2079" s="3" t="s">
        <v>11</v>
      </c>
      <c r="O2079" s="3" t="s">
        <v>19</v>
      </c>
      <c r="P2079" s="6" t="s">
        <v>9</v>
      </c>
    </row>
    <row r="2080" spans="1:16" ht="102" x14ac:dyDescent="0.2">
      <c r="A2080" s="19" t="s">
        <v>1931</v>
      </c>
      <c r="B2080" s="19" t="s">
        <v>2377</v>
      </c>
      <c r="C2080" s="19" t="s">
        <v>6454</v>
      </c>
      <c r="D2080" s="20" t="s">
        <v>4435</v>
      </c>
      <c r="E2080" s="3" t="s">
        <v>17</v>
      </c>
      <c r="F2080" s="8" t="s">
        <v>4923</v>
      </c>
      <c r="G2080" s="11" t="s">
        <v>4976</v>
      </c>
      <c r="H2080" s="5" t="s">
        <v>4</v>
      </c>
      <c r="I2080" s="3" t="s">
        <v>3</v>
      </c>
      <c r="J2080" s="3" t="s">
        <v>4990</v>
      </c>
      <c r="K2080" s="8" t="s">
        <v>4991</v>
      </c>
      <c r="L2080" s="3" t="s">
        <v>15</v>
      </c>
      <c r="M2080" s="3" t="s">
        <v>14</v>
      </c>
      <c r="N2080" s="3" t="s">
        <v>11</v>
      </c>
      <c r="O2080" s="3" t="s">
        <v>19</v>
      </c>
      <c r="P2080" s="6" t="s">
        <v>9</v>
      </c>
    </row>
    <row r="2081" spans="1:16" ht="102" x14ac:dyDescent="0.2">
      <c r="A2081" s="19" t="s">
        <v>1932</v>
      </c>
      <c r="B2081" s="19" t="s">
        <v>2377</v>
      </c>
      <c r="C2081" s="19" t="s">
        <v>6454</v>
      </c>
      <c r="D2081" s="20" t="s">
        <v>4436</v>
      </c>
      <c r="E2081" s="3" t="s">
        <v>17</v>
      </c>
      <c r="F2081" s="8" t="s">
        <v>4923</v>
      </c>
      <c r="G2081" s="11" t="s">
        <v>4976</v>
      </c>
      <c r="H2081" s="5" t="s">
        <v>4</v>
      </c>
      <c r="I2081" s="3" t="s">
        <v>3</v>
      </c>
      <c r="J2081" s="3" t="s">
        <v>4990</v>
      </c>
      <c r="K2081" s="8" t="s">
        <v>4991</v>
      </c>
      <c r="L2081" s="3" t="s">
        <v>15</v>
      </c>
      <c r="M2081" s="3" t="s">
        <v>14</v>
      </c>
      <c r="N2081" s="3" t="s">
        <v>11</v>
      </c>
      <c r="O2081" s="3" t="s">
        <v>19</v>
      </c>
      <c r="P2081" s="6" t="s">
        <v>9</v>
      </c>
    </row>
    <row r="2082" spans="1:16" ht="114.75" x14ac:dyDescent="0.2">
      <c r="A2082" s="19" t="s">
        <v>1933</v>
      </c>
      <c r="B2082" s="19" t="s">
        <v>2382</v>
      </c>
      <c r="C2082" s="19" t="s">
        <v>5816</v>
      </c>
      <c r="D2082" s="20" t="s">
        <v>4437</v>
      </c>
      <c r="E2082" s="3" t="s">
        <v>17</v>
      </c>
      <c r="F2082" s="8" t="s">
        <v>4765</v>
      </c>
      <c r="G2082" s="4" t="s">
        <v>4955</v>
      </c>
      <c r="H2082" s="5" t="s">
        <v>4</v>
      </c>
      <c r="I2082" s="3" t="s">
        <v>3</v>
      </c>
      <c r="J2082" s="3" t="s">
        <v>4986</v>
      </c>
      <c r="K2082" s="8" t="s">
        <v>4985</v>
      </c>
      <c r="L2082" s="3" t="s">
        <v>15</v>
      </c>
      <c r="M2082" s="3" t="s">
        <v>14</v>
      </c>
      <c r="N2082" s="3" t="s">
        <v>11</v>
      </c>
      <c r="O2082" s="3" t="s">
        <v>19</v>
      </c>
      <c r="P2082" s="6" t="s">
        <v>9</v>
      </c>
    </row>
    <row r="2083" spans="1:16" ht="114.75" x14ac:dyDescent="0.2">
      <c r="A2083" s="19" t="s">
        <v>1934</v>
      </c>
      <c r="B2083" s="19" t="s">
        <v>2382</v>
      </c>
      <c r="C2083" s="19" t="s">
        <v>5816</v>
      </c>
      <c r="D2083" s="20" t="s">
        <v>4438</v>
      </c>
      <c r="E2083" s="3" t="s">
        <v>17</v>
      </c>
      <c r="F2083" s="8" t="s">
        <v>4765</v>
      </c>
      <c r="G2083" s="4" t="s">
        <v>4955</v>
      </c>
      <c r="H2083" s="5" t="s">
        <v>4</v>
      </c>
      <c r="I2083" s="3" t="s">
        <v>3</v>
      </c>
      <c r="J2083" s="3" t="s">
        <v>4986</v>
      </c>
      <c r="K2083" s="8" t="s">
        <v>4985</v>
      </c>
      <c r="L2083" s="3" t="s">
        <v>15</v>
      </c>
      <c r="M2083" s="3" t="s">
        <v>14</v>
      </c>
      <c r="N2083" s="3" t="s">
        <v>11</v>
      </c>
      <c r="O2083" s="3" t="s">
        <v>19</v>
      </c>
      <c r="P2083" s="6" t="s">
        <v>9</v>
      </c>
    </row>
    <row r="2084" spans="1:16" ht="114.75" x14ac:dyDescent="0.2">
      <c r="A2084" s="19" t="s">
        <v>1935</v>
      </c>
      <c r="B2084" s="19" t="s">
        <v>2382</v>
      </c>
      <c r="C2084" s="19" t="s">
        <v>5816</v>
      </c>
      <c r="D2084" s="20" t="s">
        <v>4439</v>
      </c>
      <c r="E2084" s="3" t="s">
        <v>17</v>
      </c>
      <c r="F2084" s="8" t="s">
        <v>4765</v>
      </c>
      <c r="G2084" s="4" t="s">
        <v>4955</v>
      </c>
      <c r="H2084" s="5" t="s">
        <v>4</v>
      </c>
      <c r="I2084" s="3" t="s">
        <v>3</v>
      </c>
      <c r="J2084" s="3" t="s">
        <v>4986</v>
      </c>
      <c r="K2084" s="8" t="s">
        <v>4985</v>
      </c>
      <c r="L2084" s="3" t="s">
        <v>15</v>
      </c>
      <c r="M2084" s="3" t="s">
        <v>14</v>
      </c>
      <c r="N2084" s="3" t="s">
        <v>11</v>
      </c>
      <c r="O2084" s="3" t="s">
        <v>19</v>
      </c>
      <c r="P2084" s="6" t="s">
        <v>9</v>
      </c>
    </row>
    <row r="2085" spans="1:16" ht="114.75" x14ac:dyDescent="0.2">
      <c r="A2085" s="19" t="s">
        <v>1936</v>
      </c>
      <c r="B2085" s="19" t="s">
        <v>2382</v>
      </c>
      <c r="C2085" s="19" t="s">
        <v>5816</v>
      </c>
      <c r="D2085" s="20" t="s">
        <v>4440</v>
      </c>
      <c r="E2085" s="3" t="s">
        <v>17</v>
      </c>
      <c r="F2085" s="8" t="s">
        <v>4765</v>
      </c>
      <c r="G2085" s="4" t="s">
        <v>4955</v>
      </c>
      <c r="H2085" s="5" t="s">
        <v>4</v>
      </c>
      <c r="I2085" s="3" t="s">
        <v>3</v>
      </c>
      <c r="J2085" s="3" t="s">
        <v>4986</v>
      </c>
      <c r="K2085" s="8" t="s">
        <v>4985</v>
      </c>
      <c r="L2085" s="3" t="s">
        <v>15</v>
      </c>
      <c r="M2085" s="3" t="s">
        <v>14</v>
      </c>
      <c r="N2085" s="3" t="s">
        <v>11</v>
      </c>
      <c r="O2085" s="3" t="s">
        <v>19</v>
      </c>
      <c r="P2085" s="6" t="s">
        <v>9</v>
      </c>
    </row>
    <row r="2086" spans="1:16" ht="114.75" x14ac:dyDescent="0.2">
      <c r="A2086" s="19" t="s">
        <v>1937</v>
      </c>
      <c r="B2086" s="19" t="s">
        <v>2382</v>
      </c>
      <c r="C2086" s="19" t="s">
        <v>5816</v>
      </c>
      <c r="D2086" s="20" t="s">
        <v>4441</v>
      </c>
      <c r="E2086" s="3" t="s">
        <v>17</v>
      </c>
      <c r="F2086" s="8" t="s">
        <v>4765</v>
      </c>
      <c r="G2086" s="4" t="s">
        <v>4955</v>
      </c>
      <c r="H2086" s="5" t="s">
        <v>4</v>
      </c>
      <c r="I2086" s="3" t="s">
        <v>3</v>
      </c>
      <c r="J2086" s="3" t="s">
        <v>4986</v>
      </c>
      <c r="K2086" s="8" t="s">
        <v>4985</v>
      </c>
      <c r="L2086" s="3" t="s">
        <v>15</v>
      </c>
      <c r="M2086" s="3" t="s">
        <v>14</v>
      </c>
      <c r="N2086" s="3" t="s">
        <v>11</v>
      </c>
      <c r="O2086" s="3" t="s">
        <v>19</v>
      </c>
      <c r="P2086" s="6" t="s">
        <v>9</v>
      </c>
    </row>
    <row r="2087" spans="1:16" ht="114.75" x14ac:dyDescent="0.2">
      <c r="A2087" s="19" t="s">
        <v>1938</v>
      </c>
      <c r="B2087" s="19" t="s">
        <v>2382</v>
      </c>
      <c r="C2087" s="19" t="s">
        <v>5816</v>
      </c>
      <c r="D2087" s="20" t="s">
        <v>4442</v>
      </c>
      <c r="E2087" s="3" t="s">
        <v>17</v>
      </c>
      <c r="F2087" s="8" t="s">
        <v>4765</v>
      </c>
      <c r="G2087" s="4" t="s">
        <v>4955</v>
      </c>
      <c r="H2087" s="5" t="s">
        <v>4</v>
      </c>
      <c r="I2087" s="3" t="s">
        <v>3</v>
      </c>
      <c r="J2087" s="3" t="s">
        <v>4986</v>
      </c>
      <c r="K2087" s="8" t="s">
        <v>4985</v>
      </c>
      <c r="L2087" s="3" t="s">
        <v>15</v>
      </c>
      <c r="M2087" s="3" t="s">
        <v>14</v>
      </c>
      <c r="N2087" s="3" t="s">
        <v>11</v>
      </c>
      <c r="O2087" s="3" t="s">
        <v>19</v>
      </c>
      <c r="P2087" s="6" t="s">
        <v>9</v>
      </c>
    </row>
    <row r="2088" spans="1:16" ht="165.75" x14ac:dyDescent="0.2">
      <c r="A2088" s="19" t="s">
        <v>1939</v>
      </c>
      <c r="B2088" s="19" t="s">
        <v>2382</v>
      </c>
      <c r="C2088" s="19" t="s">
        <v>5816</v>
      </c>
      <c r="D2088" s="20" t="s">
        <v>4443</v>
      </c>
      <c r="E2088" s="3" t="s">
        <v>17</v>
      </c>
      <c r="F2088" s="8" t="s">
        <v>4766</v>
      </c>
      <c r="G2088" s="4" t="s">
        <v>4955</v>
      </c>
      <c r="H2088" s="5" t="s">
        <v>4</v>
      </c>
      <c r="I2088" s="3" t="s">
        <v>3</v>
      </c>
      <c r="J2088" s="3" t="s">
        <v>4986</v>
      </c>
      <c r="K2088" s="8" t="s">
        <v>4985</v>
      </c>
      <c r="L2088" s="3" t="s">
        <v>15</v>
      </c>
      <c r="M2088" s="3" t="s">
        <v>14</v>
      </c>
      <c r="N2088" s="3" t="s">
        <v>11</v>
      </c>
      <c r="O2088" s="3" t="s">
        <v>19</v>
      </c>
      <c r="P2088" s="6" t="s">
        <v>9</v>
      </c>
    </row>
    <row r="2089" spans="1:16" ht="165.75" x14ac:dyDescent="0.2">
      <c r="A2089" s="19" t="s">
        <v>1940</v>
      </c>
      <c r="B2089" s="19" t="s">
        <v>2382</v>
      </c>
      <c r="C2089" s="19" t="s">
        <v>5816</v>
      </c>
      <c r="D2089" s="20" t="s">
        <v>4444</v>
      </c>
      <c r="E2089" s="3" t="s">
        <v>17</v>
      </c>
      <c r="F2089" s="8" t="s">
        <v>4766</v>
      </c>
      <c r="G2089" s="4" t="s">
        <v>4955</v>
      </c>
      <c r="H2089" s="5" t="s">
        <v>4</v>
      </c>
      <c r="I2089" s="3" t="s">
        <v>3</v>
      </c>
      <c r="J2089" s="3" t="s">
        <v>4986</v>
      </c>
      <c r="K2089" s="8" t="s">
        <v>4985</v>
      </c>
      <c r="L2089" s="3" t="s">
        <v>15</v>
      </c>
      <c r="M2089" s="3" t="s">
        <v>14</v>
      </c>
      <c r="N2089" s="3" t="s">
        <v>11</v>
      </c>
      <c r="O2089" s="3" t="s">
        <v>19</v>
      </c>
      <c r="P2089" s="6" t="s">
        <v>9</v>
      </c>
    </row>
    <row r="2090" spans="1:16" ht="165.75" x14ac:dyDescent="0.2">
      <c r="A2090" s="19" t="s">
        <v>1941</v>
      </c>
      <c r="B2090" s="19" t="s">
        <v>2382</v>
      </c>
      <c r="C2090" s="19" t="s">
        <v>5816</v>
      </c>
      <c r="D2090" s="20" t="s">
        <v>4445</v>
      </c>
      <c r="E2090" s="3" t="s">
        <v>17</v>
      </c>
      <c r="F2090" s="8" t="s">
        <v>4766</v>
      </c>
      <c r="G2090" s="4" t="s">
        <v>4955</v>
      </c>
      <c r="H2090" s="5" t="s">
        <v>4</v>
      </c>
      <c r="I2090" s="3" t="s">
        <v>3</v>
      </c>
      <c r="J2090" s="3" t="s">
        <v>4986</v>
      </c>
      <c r="K2090" s="8" t="s">
        <v>4985</v>
      </c>
      <c r="L2090" s="3" t="s">
        <v>15</v>
      </c>
      <c r="M2090" s="3" t="s">
        <v>14</v>
      </c>
      <c r="N2090" s="3" t="s">
        <v>11</v>
      </c>
      <c r="O2090" s="3" t="s">
        <v>19</v>
      </c>
      <c r="P2090" s="6" t="s">
        <v>9</v>
      </c>
    </row>
    <row r="2091" spans="1:16" ht="165.75" x14ac:dyDescent="0.2">
      <c r="A2091" s="19" t="s">
        <v>1942</v>
      </c>
      <c r="B2091" s="19" t="s">
        <v>2382</v>
      </c>
      <c r="C2091" s="19" t="s">
        <v>5816</v>
      </c>
      <c r="D2091" s="20" t="s">
        <v>4446</v>
      </c>
      <c r="E2091" s="3" t="s">
        <v>17</v>
      </c>
      <c r="F2091" s="8" t="s">
        <v>4766</v>
      </c>
      <c r="G2091" s="4" t="s">
        <v>4955</v>
      </c>
      <c r="H2091" s="5" t="s">
        <v>4</v>
      </c>
      <c r="I2091" s="3" t="s">
        <v>3</v>
      </c>
      <c r="J2091" s="3" t="s">
        <v>4986</v>
      </c>
      <c r="K2091" s="8" t="s">
        <v>4985</v>
      </c>
      <c r="L2091" s="3" t="s">
        <v>15</v>
      </c>
      <c r="M2091" s="3" t="s">
        <v>14</v>
      </c>
      <c r="N2091" s="3" t="s">
        <v>11</v>
      </c>
      <c r="O2091" s="3" t="s">
        <v>19</v>
      </c>
      <c r="P2091" s="6" t="s">
        <v>9</v>
      </c>
    </row>
    <row r="2092" spans="1:16" ht="165.75" x14ac:dyDescent="0.2">
      <c r="A2092" s="19" t="s">
        <v>1943</v>
      </c>
      <c r="B2092" s="19" t="s">
        <v>2382</v>
      </c>
      <c r="C2092" s="19" t="s">
        <v>5816</v>
      </c>
      <c r="D2092" s="20" t="s">
        <v>4447</v>
      </c>
      <c r="E2092" s="3" t="s">
        <v>17</v>
      </c>
      <c r="F2092" s="8" t="s">
        <v>4766</v>
      </c>
      <c r="G2092" s="4" t="s">
        <v>4955</v>
      </c>
      <c r="H2092" s="5" t="s">
        <v>4</v>
      </c>
      <c r="I2092" s="3" t="s">
        <v>3</v>
      </c>
      <c r="J2092" s="3" t="s">
        <v>4986</v>
      </c>
      <c r="K2092" s="8" t="s">
        <v>4985</v>
      </c>
      <c r="L2092" s="3" t="s">
        <v>15</v>
      </c>
      <c r="M2092" s="3" t="s">
        <v>14</v>
      </c>
      <c r="N2092" s="3" t="s">
        <v>11</v>
      </c>
      <c r="O2092" s="3" t="s">
        <v>19</v>
      </c>
      <c r="P2092" s="6" t="s">
        <v>9</v>
      </c>
    </row>
    <row r="2093" spans="1:16" ht="165.75" x14ac:dyDescent="0.2">
      <c r="A2093" s="19" t="s">
        <v>1944</v>
      </c>
      <c r="B2093" s="19" t="s">
        <v>2382</v>
      </c>
      <c r="C2093" s="19" t="s">
        <v>5816</v>
      </c>
      <c r="D2093" s="20" t="s">
        <v>4448</v>
      </c>
      <c r="E2093" s="3" t="s">
        <v>17</v>
      </c>
      <c r="F2093" s="8" t="s">
        <v>4766</v>
      </c>
      <c r="G2093" s="4" t="s">
        <v>4955</v>
      </c>
      <c r="H2093" s="5" t="s">
        <v>4</v>
      </c>
      <c r="I2093" s="3" t="s">
        <v>3</v>
      </c>
      <c r="J2093" s="3" t="s">
        <v>4986</v>
      </c>
      <c r="K2093" s="8" t="s">
        <v>4985</v>
      </c>
      <c r="L2093" s="3" t="s">
        <v>15</v>
      </c>
      <c r="M2093" s="3" t="s">
        <v>14</v>
      </c>
      <c r="N2093" s="3" t="s">
        <v>11</v>
      </c>
      <c r="O2093" s="3" t="s">
        <v>19</v>
      </c>
      <c r="P2093" s="6" t="s">
        <v>9</v>
      </c>
    </row>
    <row r="2094" spans="1:16" ht="102" x14ac:dyDescent="0.2">
      <c r="A2094" s="19" t="s">
        <v>1945</v>
      </c>
      <c r="B2094" s="19" t="s">
        <v>2377</v>
      </c>
      <c r="C2094" s="19" t="s">
        <v>6454</v>
      </c>
      <c r="D2094" s="20" t="s">
        <v>4449</v>
      </c>
      <c r="E2094" s="3" t="s">
        <v>17</v>
      </c>
      <c r="F2094" s="8" t="s">
        <v>4923</v>
      </c>
      <c r="G2094" s="11" t="s">
        <v>4976</v>
      </c>
      <c r="H2094" s="5" t="s">
        <v>4</v>
      </c>
      <c r="I2094" s="3" t="s">
        <v>3</v>
      </c>
      <c r="J2094" s="3" t="s">
        <v>4990</v>
      </c>
      <c r="K2094" s="8" t="s">
        <v>4991</v>
      </c>
      <c r="L2094" s="3" t="s">
        <v>15</v>
      </c>
      <c r="M2094" s="3" t="s">
        <v>14</v>
      </c>
      <c r="N2094" s="3" t="s">
        <v>11</v>
      </c>
      <c r="O2094" s="3" t="s">
        <v>19</v>
      </c>
      <c r="P2094" s="6" t="s">
        <v>9</v>
      </c>
    </row>
    <row r="2095" spans="1:16" ht="102" x14ac:dyDescent="0.2">
      <c r="A2095" s="19" t="s">
        <v>1946</v>
      </c>
      <c r="B2095" s="19" t="s">
        <v>2377</v>
      </c>
      <c r="C2095" s="19" t="s">
        <v>6454</v>
      </c>
      <c r="D2095" s="20" t="s">
        <v>4450</v>
      </c>
      <c r="E2095" s="3" t="s">
        <v>17</v>
      </c>
      <c r="F2095" s="8" t="s">
        <v>4923</v>
      </c>
      <c r="G2095" s="11" t="s">
        <v>4976</v>
      </c>
      <c r="H2095" s="5" t="s">
        <v>4</v>
      </c>
      <c r="I2095" s="3" t="s">
        <v>3</v>
      </c>
      <c r="J2095" s="3" t="s">
        <v>4990</v>
      </c>
      <c r="K2095" s="8" t="s">
        <v>4991</v>
      </c>
      <c r="L2095" s="3" t="s">
        <v>15</v>
      </c>
      <c r="M2095" s="3" t="s">
        <v>14</v>
      </c>
      <c r="N2095" s="3" t="s">
        <v>11</v>
      </c>
      <c r="O2095" s="3" t="s">
        <v>19</v>
      </c>
      <c r="P2095" s="6" t="s">
        <v>9</v>
      </c>
    </row>
    <row r="2096" spans="1:16" ht="102" x14ac:dyDescent="0.2">
      <c r="A2096" s="19" t="s">
        <v>1947</v>
      </c>
      <c r="B2096" s="19" t="s">
        <v>2377</v>
      </c>
      <c r="C2096" s="19" t="s">
        <v>6454</v>
      </c>
      <c r="D2096" s="20" t="s">
        <v>4451</v>
      </c>
      <c r="E2096" s="3" t="s">
        <v>17</v>
      </c>
      <c r="F2096" s="8" t="s">
        <v>4923</v>
      </c>
      <c r="G2096" s="11" t="s">
        <v>4976</v>
      </c>
      <c r="H2096" s="5" t="s">
        <v>4</v>
      </c>
      <c r="I2096" s="3" t="s">
        <v>3</v>
      </c>
      <c r="J2096" s="3" t="s">
        <v>4990</v>
      </c>
      <c r="K2096" s="8" t="s">
        <v>4991</v>
      </c>
      <c r="L2096" s="3" t="s">
        <v>15</v>
      </c>
      <c r="M2096" s="3" t="s">
        <v>14</v>
      </c>
      <c r="N2096" s="3" t="s">
        <v>11</v>
      </c>
      <c r="O2096" s="3" t="s">
        <v>19</v>
      </c>
      <c r="P2096" s="6" t="s">
        <v>9</v>
      </c>
    </row>
    <row r="2097" spans="1:16" ht="102" x14ac:dyDescent="0.2">
      <c r="A2097" s="19" t="s">
        <v>1948</v>
      </c>
      <c r="B2097" s="19" t="s">
        <v>2377</v>
      </c>
      <c r="C2097" s="19" t="s">
        <v>6454</v>
      </c>
      <c r="D2097" s="20" t="s">
        <v>4452</v>
      </c>
      <c r="E2097" s="3" t="s">
        <v>17</v>
      </c>
      <c r="F2097" s="8" t="s">
        <v>4923</v>
      </c>
      <c r="G2097" s="11" t="s">
        <v>4976</v>
      </c>
      <c r="H2097" s="5" t="s">
        <v>4</v>
      </c>
      <c r="I2097" s="3" t="s">
        <v>3</v>
      </c>
      <c r="J2097" s="3" t="s">
        <v>4990</v>
      </c>
      <c r="K2097" s="8" t="s">
        <v>4991</v>
      </c>
      <c r="L2097" s="3" t="s">
        <v>15</v>
      </c>
      <c r="M2097" s="3" t="s">
        <v>14</v>
      </c>
      <c r="N2097" s="3" t="s">
        <v>11</v>
      </c>
      <c r="O2097" s="3" t="s">
        <v>19</v>
      </c>
      <c r="P2097" s="6" t="s">
        <v>9</v>
      </c>
    </row>
    <row r="2098" spans="1:16" ht="102" x14ac:dyDescent="0.2">
      <c r="A2098" s="19" t="s">
        <v>1949</v>
      </c>
      <c r="B2098" s="19" t="s">
        <v>2377</v>
      </c>
      <c r="C2098" s="19" t="s">
        <v>6454</v>
      </c>
      <c r="D2098" s="20" t="s">
        <v>4453</v>
      </c>
      <c r="E2098" s="3" t="s">
        <v>17</v>
      </c>
      <c r="F2098" s="8" t="s">
        <v>4923</v>
      </c>
      <c r="G2098" s="11" t="s">
        <v>4976</v>
      </c>
      <c r="H2098" s="5" t="s">
        <v>4</v>
      </c>
      <c r="I2098" s="3" t="s">
        <v>3</v>
      </c>
      <c r="J2098" s="3" t="s">
        <v>4990</v>
      </c>
      <c r="K2098" s="8" t="s">
        <v>4991</v>
      </c>
      <c r="L2098" s="3" t="s">
        <v>15</v>
      </c>
      <c r="M2098" s="3" t="s">
        <v>14</v>
      </c>
      <c r="N2098" s="3" t="s">
        <v>11</v>
      </c>
      <c r="O2098" s="3" t="s">
        <v>19</v>
      </c>
      <c r="P2098" s="6" t="s">
        <v>9</v>
      </c>
    </row>
    <row r="2099" spans="1:16" ht="102" x14ac:dyDescent="0.2">
      <c r="A2099" s="19" t="s">
        <v>1950</v>
      </c>
      <c r="B2099" s="19" t="s">
        <v>2377</v>
      </c>
      <c r="C2099" s="19" t="s">
        <v>6454</v>
      </c>
      <c r="D2099" s="20" t="s">
        <v>4454</v>
      </c>
      <c r="E2099" s="3" t="s">
        <v>17</v>
      </c>
      <c r="F2099" s="8" t="s">
        <v>4923</v>
      </c>
      <c r="G2099" s="11" t="s">
        <v>4976</v>
      </c>
      <c r="H2099" s="5" t="s">
        <v>4</v>
      </c>
      <c r="I2099" s="3" t="s">
        <v>3</v>
      </c>
      <c r="J2099" s="3" t="s">
        <v>4990</v>
      </c>
      <c r="K2099" s="8" t="s">
        <v>4991</v>
      </c>
      <c r="L2099" s="3" t="s">
        <v>15</v>
      </c>
      <c r="M2099" s="3" t="s">
        <v>14</v>
      </c>
      <c r="N2099" s="3" t="s">
        <v>11</v>
      </c>
      <c r="O2099" s="3" t="s">
        <v>19</v>
      </c>
      <c r="P2099" s="6" t="s">
        <v>9</v>
      </c>
    </row>
    <row r="2100" spans="1:16" ht="102" x14ac:dyDescent="0.2">
      <c r="A2100" s="19" t="s">
        <v>1951</v>
      </c>
      <c r="B2100" s="19" t="s">
        <v>2377</v>
      </c>
      <c r="C2100" s="19" t="s">
        <v>6454</v>
      </c>
      <c r="D2100" s="20" t="s">
        <v>4455</v>
      </c>
      <c r="E2100" s="3" t="s">
        <v>17</v>
      </c>
      <c r="F2100" s="8" t="s">
        <v>4923</v>
      </c>
      <c r="G2100" s="11" t="s">
        <v>4976</v>
      </c>
      <c r="H2100" s="5" t="s">
        <v>4</v>
      </c>
      <c r="I2100" s="3" t="s">
        <v>3</v>
      </c>
      <c r="J2100" s="3" t="s">
        <v>4990</v>
      </c>
      <c r="K2100" s="8" t="s">
        <v>4991</v>
      </c>
      <c r="L2100" s="3" t="s">
        <v>15</v>
      </c>
      <c r="M2100" s="3" t="s">
        <v>14</v>
      </c>
      <c r="N2100" s="3" t="s">
        <v>11</v>
      </c>
      <c r="O2100" s="3" t="s">
        <v>19</v>
      </c>
      <c r="P2100" s="6" t="s">
        <v>9</v>
      </c>
    </row>
    <row r="2101" spans="1:16" ht="102" x14ac:dyDescent="0.2">
      <c r="A2101" s="19" t="s">
        <v>1952</v>
      </c>
      <c r="B2101" s="19" t="s">
        <v>2377</v>
      </c>
      <c r="C2101" s="19" t="s">
        <v>6454</v>
      </c>
      <c r="D2101" s="20" t="s">
        <v>4456</v>
      </c>
      <c r="E2101" s="3" t="s">
        <v>17</v>
      </c>
      <c r="F2101" s="8" t="s">
        <v>4923</v>
      </c>
      <c r="G2101" s="11" t="s">
        <v>4976</v>
      </c>
      <c r="H2101" s="5" t="s">
        <v>4</v>
      </c>
      <c r="I2101" s="3" t="s">
        <v>3</v>
      </c>
      <c r="J2101" s="3" t="s">
        <v>4990</v>
      </c>
      <c r="K2101" s="8" t="s">
        <v>4991</v>
      </c>
      <c r="L2101" s="3" t="s">
        <v>15</v>
      </c>
      <c r="M2101" s="3" t="s">
        <v>14</v>
      </c>
      <c r="N2101" s="3" t="s">
        <v>11</v>
      </c>
      <c r="O2101" s="3" t="s">
        <v>19</v>
      </c>
      <c r="P2101" s="6" t="s">
        <v>9</v>
      </c>
    </row>
    <row r="2102" spans="1:16" ht="102" x14ac:dyDescent="0.2">
      <c r="A2102" s="19" t="s">
        <v>1953</v>
      </c>
      <c r="B2102" s="19" t="s">
        <v>2377</v>
      </c>
      <c r="C2102" s="19" t="s">
        <v>6454</v>
      </c>
      <c r="D2102" s="20" t="s">
        <v>4457</v>
      </c>
      <c r="E2102" s="3" t="s">
        <v>17</v>
      </c>
      <c r="F2102" s="8" t="s">
        <v>4923</v>
      </c>
      <c r="G2102" s="11" t="s">
        <v>4976</v>
      </c>
      <c r="H2102" s="5" t="s">
        <v>4</v>
      </c>
      <c r="I2102" s="3" t="s">
        <v>3</v>
      </c>
      <c r="J2102" s="3" t="s">
        <v>4990</v>
      </c>
      <c r="K2102" s="8" t="s">
        <v>4991</v>
      </c>
      <c r="L2102" s="3" t="s">
        <v>15</v>
      </c>
      <c r="M2102" s="3" t="s">
        <v>14</v>
      </c>
      <c r="N2102" s="3" t="s">
        <v>11</v>
      </c>
      <c r="O2102" s="3" t="s">
        <v>19</v>
      </c>
      <c r="P2102" s="6" t="s">
        <v>9</v>
      </c>
    </row>
    <row r="2103" spans="1:16" ht="102" x14ac:dyDescent="0.2">
      <c r="A2103" s="19" t="s">
        <v>1954</v>
      </c>
      <c r="B2103" s="19" t="s">
        <v>2377</v>
      </c>
      <c r="C2103" s="19" t="s">
        <v>6454</v>
      </c>
      <c r="D2103" s="20" t="s">
        <v>4458</v>
      </c>
      <c r="E2103" s="3" t="s">
        <v>17</v>
      </c>
      <c r="F2103" s="8" t="s">
        <v>4923</v>
      </c>
      <c r="G2103" s="11" t="s">
        <v>4976</v>
      </c>
      <c r="H2103" s="5" t="s">
        <v>4</v>
      </c>
      <c r="I2103" s="3" t="s">
        <v>3</v>
      </c>
      <c r="J2103" s="3" t="s">
        <v>4990</v>
      </c>
      <c r="K2103" s="8" t="s">
        <v>4991</v>
      </c>
      <c r="L2103" s="3" t="s">
        <v>15</v>
      </c>
      <c r="M2103" s="3" t="s">
        <v>14</v>
      </c>
      <c r="N2103" s="3" t="s">
        <v>11</v>
      </c>
      <c r="O2103" s="3" t="s">
        <v>19</v>
      </c>
      <c r="P2103" s="6" t="s">
        <v>9</v>
      </c>
    </row>
    <row r="2104" spans="1:16" ht="102" x14ac:dyDescent="0.2">
      <c r="A2104" s="19" t="s">
        <v>1955</v>
      </c>
      <c r="B2104" s="19" t="s">
        <v>2377</v>
      </c>
      <c r="C2104" s="19" t="s">
        <v>6454</v>
      </c>
      <c r="D2104" s="20" t="s">
        <v>4459</v>
      </c>
      <c r="E2104" s="3" t="s">
        <v>17</v>
      </c>
      <c r="F2104" s="8" t="s">
        <v>4923</v>
      </c>
      <c r="G2104" s="11" t="s">
        <v>4976</v>
      </c>
      <c r="H2104" s="5" t="s">
        <v>4</v>
      </c>
      <c r="I2104" s="3" t="s">
        <v>3</v>
      </c>
      <c r="J2104" s="3" t="s">
        <v>4990</v>
      </c>
      <c r="K2104" s="8" t="s">
        <v>4991</v>
      </c>
      <c r="L2104" s="3" t="s">
        <v>15</v>
      </c>
      <c r="M2104" s="3" t="s">
        <v>14</v>
      </c>
      <c r="N2104" s="3" t="s">
        <v>11</v>
      </c>
      <c r="O2104" s="3" t="s">
        <v>19</v>
      </c>
      <c r="P2104" s="6" t="s">
        <v>9</v>
      </c>
    </row>
    <row r="2105" spans="1:16" ht="102" x14ac:dyDescent="0.2">
      <c r="A2105" s="19" t="s">
        <v>1956</v>
      </c>
      <c r="B2105" s="19" t="s">
        <v>2377</v>
      </c>
      <c r="C2105" s="19" t="s">
        <v>6454</v>
      </c>
      <c r="D2105" s="20" t="s">
        <v>4460</v>
      </c>
      <c r="E2105" s="3" t="s">
        <v>17</v>
      </c>
      <c r="F2105" s="8" t="s">
        <v>4923</v>
      </c>
      <c r="G2105" s="11" t="s">
        <v>4976</v>
      </c>
      <c r="H2105" s="5" t="s">
        <v>4</v>
      </c>
      <c r="I2105" s="3" t="s">
        <v>3</v>
      </c>
      <c r="J2105" s="3" t="s">
        <v>4990</v>
      </c>
      <c r="K2105" s="8" t="s">
        <v>4991</v>
      </c>
      <c r="L2105" s="3" t="s">
        <v>15</v>
      </c>
      <c r="M2105" s="3" t="s">
        <v>14</v>
      </c>
      <c r="N2105" s="3" t="s">
        <v>11</v>
      </c>
      <c r="O2105" s="3" t="s">
        <v>19</v>
      </c>
      <c r="P2105" s="6" t="s">
        <v>9</v>
      </c>
    </row>
    <row r="2106" spans="1:16" ht="102" x14ac:dyDescent="0.2">
      <c r="A2106" s="19" t="s">
        <v>1957</v>
      </c>
      <c r="B2106" s="19" t="s">
        <v>2377</v>
      </c>
      <c r="C2106" s="19" t="s">
        <v>6454</v>
      </c>
      <c r="D2106" s="20" t="s">
        <v>4461</v>
      </c>
      <c r="E2106" s="3" t="s">
        <v>17</v>
      </c>
      <c r="F2106" s="8" t="s">
        <v>4923</v>
      </c>
      <c r="G2106" s="11" t="s">
        <v>4976</v>
      </c>
      <c r="H2106" s="5" t="s">
        <v>4</v>
      </c>
      <c r="I2106" s="3" t="s">
        <v>3</v>
      </c>
      <c r="J2106" s="3" t="s">
        <v>4990</v>
      </c>
      <c r="K2106" s="8" t="s">
        <v>4991</v>
      </c>
      <c r="L2106" s="3" t="s">
        <v>15</v>
      </c>
      <c r="M2106" s="3" t="s">
        <v>14</v>
      </c>
      <c r="N2106" s="3" t="s">
        <v>11</v>
      </c>
      <c r="O2106" s="3" t="s">
        <v>19</v>
      </c>
      <c r="P2106" s="6" t="s">
        <v>9</v>
      </c>
    </row>
    <row r="2107" spans="1:16" ht="102" x14ac:dyDescent="0.2">
      <c r="A2107" s="19" t="s">
        <v>1958</v>
      </c>
      <c r="B2107" s="19" t="s">
        <v>2377</v>
      </c>
      <c r="C2107" s="19" t="s">
        <v>6454</v>
      </c>
      <c r="D2107" s="20" t="s">
        <v>4462</v>
      </c>
      <c r="E2107" s="3" t="s">
        <v>17</v>
      </c>
      <c r="F2107" s="8" t="s">
        <v>4923</v>
      </c>
      <c r="G2107" s="11" t="s">
        <v>4976</v>
      </c>
      <c r="H2107" s="5" t="s">
        <v>4</v>
      </c>
      <c r="I2107" s="3" t="s">
        <v>3</v>
      </c>
      <c r="J2107" s="3" t="s">
        <v>4990</v>
      </c>
      <c r="K2107" s="8" t="s">
        <v>4991</v>
      </c>
      <c r="L2107" s="3" t="s">
        <v>15</v>
      </c>
      <c r="M2107" s="3" t="s">
        <v>14</v>
      </c>
      <c r="N2107" s="3" t="s">
        <v>11</v>
      </c>
      <c r="O2107" s="3" t="s">
        <v>19</v>
      </c>
      <c r="P2107" s="6" t="s">
        <v>9</v>
      </c>
    </row>
    <row r="2108" spans="1:16" ht="102" x14ac:dyDescent="0.2">
      <c r="A2108" s="19" t="s">
        <v>1959</v>
      </c>
      <c r="B2108" s="19" t="s">
        <v>2377</v>
      </c>
      <c r="C2108" s="19" t="s">
        <v>6454</v>
      </c>
      <c r="D2108" s="20" t="s">
        <v>4463</v>
      </c>
      <c r="E2108" s="3" t="s">
        <v>17</v>
      </c>
      <c r="F2108" s="8" t="s">
        <v>4923</v>
      </c>
      <c r="G2108" s="11" t="s">
        <v>4976</v>
      </c>
      <c r="H2108" s="5" t="s">
        <v>4</v>
      </c>
      <c r="I2108" s="3" t="s">
        <v>3</v>
      </c>
      <c r="J2108" s="3" t="s">
        <v>4990</v>
      </c>
      <c r="K2108" s="8" t="s">
        <v>4991</v>
      </c>
      <c r="L2108" s="3" t="s">
        <v>15</v>
      </c>
      <c r="M2108" s="3" t="s">
        <v>14</v>
      </c>
      <c r="N2108" s="3" t="s">
        <v>11</v>
      </c>
      <c r="O2108" s="3" t="s">
        <v>19</v>
      </c>
      <c r="P2108" s="6" t="s">
        <v>9</v>
      </c>
    </row>
    <row r="2109" spans="1:16" ht="102" x14ac:dyDescent="0.2">
      <c r="A2109" s="19" t="s">
        <v>1960</v>
      </c>
      <c r="B2109" s="19" t="s">
        <v>2377</v>
      </c>
      <c r="C2109" s="19" t="s">
        <v>6454</v>
      </c>
      <c r="D2109" s="20" t="s">
        <v>4464</v>
      </c>
      <c r="E2109" s="3" t="s">
        <v>17</v>
      </c>
      <c r="F2109" s="8" t="s">
        <v>4923</v>
      </c>
      <c r="G2109" s="11" t="s">
        <v>4976</v>
      </c>
      <c r="H2109" s="5" t="s">
        <v>4</v>
      </c>
      <c r="I2109" s="3" t="s">
        <v>3</v>
      </c>
      <c r="J2109" s="3" t="s">
        <v>4990</v>
      </c>
      <c r="K2109" s="8" t="s">
        <v>4991</v>
      </c>
      <c r="L2109" s="3" t="s">
        <v>15</v>
      </c>
      <c r="M2109" s="3" t="s">
        <v>14</v>
      </c>
      <c r="N2109" s="3" t="s">
        <v>11</v>
      </c>
      <c r="O2109" s="3" t="s">
        <v>19</v>
      </c>
      <c r="P2109" s="6" t="s">
        <v>9</v>
      </c>
    </row>
    <row r="2110" spans="1:16" ht="102" x14ac:dyDescent="0.2">
      <c r="A2110" s="19" t="s">
        <v>1961</v>
      </c>
      <c r="B2110" s="19" t="s">
        <v>2377</v>
      </c>
      <c r="C2110" s="19" t="s">
        <v>6454</v>
      </c>
      <c r="D2110" s="20" t="s">
        <v>4465</v>
      </c>
      <c r="E2110" s="3" t="s">
        <v>17</v>
      </c>
      <c r="F2110" s="8" t="s">
        <v>4923</v>
      </c>
      <c r="G2110" s="11" t="s">
        <v>4976</v>
      </c>
      <c r="H2110" s="5" t="s">
        <v>4</v>
      </c>
      <c r="I2110" s="3" t="s">
        <v>3</v>
      </c>
      <c r="J2110" s="3" t="s">
        <v>4990</v>
      </c>
      <c r="K2110" s="8" t="s">
        <v>4991</v>
      </c>
      <c r="L2110" s="3" t="s">
        <v>15</v>
      </c>
      <c r="M2110" s="3" t="s">
        <v>14</v>
      </c>
      <c r="N2110" s="3" t="s">
        <v>11</v>
      </c>
      <c r="O2110" s="3" t="s">
        <v>19</v>
      </c>
      <c r="P2110" s="6" t="s">
        <v>9</v>
      </c>
    </row>
    <row r="2111" spans="1:16" ht="102" x14ac:dyDescent="0.2">
      <c r="A2111" s="19" t="s">
        <v>1962</v>
      </c>
      <c r="B2111" s="19" t="s">
        <v>2377</v>
      </c>
      <c r="C2111" s="19" t="s">
        <v>6454</v>
      </c>
      <c r="D2111" s="20" t="s">
        <v>4466</v>
      </c>
      <c r="E2111" s="3" t="s">
        <v>17</v>
      </c>
      <c r="F2111" s="8" t="s">
        <v>4923</v>
      </c>
      <c r="G2111" s="11" t="s">
        <v>4976</v>
      </c>
      <c r="H2111" s="5" t="s">
        <v>4</v>
      </c>
      <c r="I2111" s="3" t="s">
        <v>3</v>
      </c>
      <c r="J2111" s="3" t="s">
        <v>4990</v>
      </c>
      <c r="K2111" s="8" t="s">
        <v>4991</v>
      </c>
      <c r="L2111" s="3" t="s">
        <v>15</v>
      </c>
      <c r="M2111" s="3" t="s">
        <v>14</v>
      </c>
      <c r="N2111" s="3" t="s">
        <v>11</v>
      </c>
      <c r="O2111" s="3" t="s">
        <v>19</v>
      </c>
      <c r="P2111" s="6" t="s">
        <v>9</v>
      </c>
    </row>
    <row r="2112" spans="1:16" ht="102" x14ac:dyDescent="0.2">
      <c r="A2112" s="19" t="s">
        <v>1963</v>
      </c>
      <c r="B2112" s="19" t="s">
        <v>2377</v>
      </c>
      <c r="C2112" s="19" t="s">
        <v>6454</v>
      </c>
      <c r="D2112" s="20" t="s">
        <v>4467</v>
      </c>
      <c r="E2112" s="3" t="s">
        <v>17</v>
      </c>
      <c r="F2112" s="8" t="s">
        <v>4923</v>
      </c>
      <c r="G2112" s="11" t="s">
        <v>4976</v>
      </c>
      <c r="H2112" s="5" t="s">
        <v>4</v>
      </c>
      <c r="I2112" s="3" t="s">
        <v>3</v>
      </c>
      <c r="J2112" s="3" t="s">
        <v>4990</v>
      </c>
      <c r="K2112" s="8" t="s">
        <v>4991</v>
      </c>
      <c r="L2112" s="3" t="s">
        <v>15</v>
      </c>
      <c r="M2112" s="3" t="s">
        <v>14</v>
      </c>
      <c r="N2112" s="3" t="s">
        <v>11</v>
      </c>
      <c r="O2112" s="3" t="s">
        <v>19</v>
      </c>
      <c r="P2112" s="6" t="s">
        <v>9</v>
      </c>
    </row>
    <row r="2113" spans="1:16" ht="102" x14ac:dyDescent="0.2">
      <c r="A2113" s="19" t="s">
        <v>1964</v>
      </c>
      <c r="B2113" s="19" t="s">
        <v>2377</v>
      </c>
      <c r="C2113" s="19" t="s">
        <v>6454</v>
      </c>
      <c r="D2113" s="20" t="s">
        <v>4468</v>
      </c>
      <c r="E2113" s="3" t="s">
        <v>17</v>
      </c>
      <c r="F2113" s="8" t="s">
        <v>4923</v>
      </c>
      <c r="G2113" s="11" t="s">
        <v>4976</v>
      </c>
      <c r="H2113" s="5" t="s">
        <v>4</v>
      </c>
      <c r="I2113" s="3" t="s">
        <v>3</v>
      </c>
      <c r="J2113" s="3" t="s">
        <v>4990</v>
      </c>
      <c r="K2113" s="8" t="s">
        <v>4991</v>
      </c>
      <c r="L2113" s="3" t="s">
        <v>15</v>
      </c>
      <c r="M2113" s="3" t="s">
        <v>14</v>
      </c>
      <c r="N2113" s="3" t="s">
        <v>11</v>
      </c>
      <c r="O2113" s="3" t="s">
        <v>19</v>
      </c>
      <c r="P2113" s="6" t="s">
        <v>9</v>
      </c>
    </row>
    <row r="2114" spans="1:16" ht="102" x14ac:dyDescent="0.2">
      <c r="A2114" s="19" t="s">
        <v>1965</v>
      </c>
      <c r="B2114" s="19" t="s">
        <v>2377</v>
      </c>
      <c r="C2114" s="19" t="s">
        <v>6454</v>
      </c>
      <c r="D2114" s="20" t="s">
        <v>4469</v>
      </c>
      <c r="E2114" s="3" t="s">
        <v>17</v>
      </c>
      <c r="F2114" s="8" t="s">
        <v>4923</v>
      </c>
      <c r="G2114" s="11" t="s">
        <v>4976</v>
      </c>
      <c r="H2114" s="5" t="s">
        <v>4</v>
      </c>
      <c r="I2114" s="3" t="s">
        <v>3</v>
      </c>
      <c r="J2114" s="3" t="s">
        <v>4990</v>
      </c>
      <c r="K2114" s="8" t="s">
        <v>4991</v>
      </c>
      <c r="L2114" s="3" t="s">
        <v>15</v>
      </c>
      <c r="M2114" s="3" t="s">
        <v>14</v>
      </c>
      <c r="N2114" s="3" t="s">
        <v>11</v>
      </c>
      <c r="O2114" s="3" t="s">
        <v>19</v>
      </c>
      <c r="P2114" s="6" t="s">
        <v>9</v>
      </c>
    </row>
    <row r="2115" spans="1:16" ht="102" x14ac:dyDescent="0.2">
      <c r="A2115" s="19" t="s">
        <v>1966</v>
      </c>
      <c r="B2115" s="19" t="s">
        <v>2377</v>
      </c>
      <c r="C2115" s="19" t="s">
        <v>6454</v>
      </c>
      <c r="D2115" s="20" t="s">
        <v>4470</v>
      </c>
      <c r="E2115" s="3" t="s">
        <v>17</v>
      </c>
      <c r="F2115" s="8" t="s">
        <v>4923</v>
      </c>
      <c r="G2115" s="11" t="s">
        <v>4976</v>
      </c>
      <c r="H2115" s="5" t="s">
        <v>4</v>
      </c>
      <c r="I2115" s="3" t="s">
        <v>3</v>
      </c>
      <c r="J2115" s="3" t="s">
        <v>4990</v>
      </c>
      <c r="K2115" s="8" t="s">
        <v>4991</v>
      </c>
      <c r="L2115" s="3" t="s">
        <v>15</v>
      </c>
      <c r="M2115" s="3" t="s">
        <v>14</v>
      </c>
      <c r="N2115" s="3" t="s">
        <v>11</v>
      </c>
      <c r="O2115" s="3" t="s">
        <v>19</v>
      </c>
      <c r="P2115" s="6" t="s">
        <v>9</v>
      </c>
    </row>
    <row r="2116" spans="1:16" ht="102" x14ac:dyDescent="0.2">
      <c r="A2116" s="19" t="s">
        <v>1967</v>
      </c>
      <c r="B2116" s="19" t="s">
        <v>2377</v>
      </c>
      <c r="C2116" s="19" t="s">
        <v>6454</v>
      </c>
      <c r="D2116" s="20" t="s">
        <v>4471</v>
      </c>
      <c r="E2116" s="3" t="s">
        <v>17</v>
      </c>
      <c r="F2116" s="8" t="s">
        <v>4923</v>
      </c>
      <c r="G2116" s="11" t="s">
        <v>4976</v>
      </c>
      <c r="H2116" s="5" t="s">
        <v>4</v>
      </c>
      <c r="I2116" s="3" t="s">
        <v>3</v>
      </c>
      <c r="J2116" s="3" t="s">
        <v>4990</v>
      </c>
      <c r="K2116" s="8" t="s">
        <v>4991</v>
      </c>
      <c r="L2116" s="3" t="s">
        <v>15</v>
      </c>
      <c r="M2116" s="3" t="s">
        <v>14</v>
      </c>
      <c r="N2116" s="3" t="s">
        <v>11</v>
      </c>
      <c r="O2116" s="3" t="s">
        <v>19</v>
      </c>
      <c r="P2116" s="6" t="s">
        <v>9</v>
      </c>
    </row>
    <row r="2117" spans="1:16" ht="102" x14ac:dyDescent="0.2">
      <c r="A2117" s="19" t="s">
        <v>1968</v>
      </c>
      <c r="B2117" s="19" t="s">
        <v>2377</v>
      </c>
      <c r="C2117" s="19" t="s">
        <v>6454</v>
      </c>
      <c r="D2117" s="20" t="s">
        <v>4472</v>
      </c>
      <c r="E2117" s="3" t="s">
        <v>17</v>
      </c>
      <c r="F2117" s="8" t="s">
        <v>4923</v>
      </c>
      <c r="G2117" s="11" t="s">
        <v>4976</v>
      </c>
      <c r="H2117" s="5" t="s">
        <v>4</v>
      </c>
      <c r="I2117" s="3" t="s">
        <v>3</v>
      </c>
      <c r="J2117" s="3" t="s">
        <v>4990</v>
      </c>
      <c r="K2117" s="8" t="s">
        <v>4991</v>
      </c>
      <c r="L2117" s="3" t="s">
        <v>15</v>
      </c>
      <c r="M2117" s="3" t="s">
        <v>14</v>
      </c>
      <c r="N2117" s="3" t="s">
        <v>11</v>
      </c>
      <c r="O2117" s="3" t="s">
        <v>19</v>
      </c>
      <c r="P2117" s="6" t="s">
        <v>9</v>
      </c>
    </row>
    <row r="2118" spans="1:16" ht="153" x14ac:dyDescent="0.2">
      <c r="A2118" s="19" t="s">
        <v>1969</v>
      </c>
      <c r="B2118" s="19" t="s">
        <v>2377</v>
      </c>
      <c r="C2118" s="19" t="s">
        <v>6454</v>
      </c>
      <c r="D2118" s="20" t="s">
        <v>4473</v>
      </c>
      <c r="E2118" s="3" t="s">
        <v>17</v>
      </c>
      <c r="F2118" s="8" t="s">
        <v>4920</v>
      </c>
      <c r="G2118" s="11" t="s">
        <v>4976</v>
      </c>
      <c r="H2118" s="5" t="s">
        <v>4</v>
      </c>
      <c r="I2118" s="3" t="s">
        <v>3</v>
      </c>
      <c r="J2118" s="3" t="s">
        <v>4990</v>
      </c>
      <c r="K2118" s="8" t="s">
        <v>4991</v>
      </c>
      <c r="L2118" s="3" t="s">
        <v>15</v>
      </c>
      <c r="M2118" s="3" t="s">
        <v>14</v>
      </c>
      <c r="N2118" s="3" t="s">
        <v>11</v>
      </c>
      <c r="O2118" s="3" t="s">
        <v>19</v>
      </c>
      <c r="P2118" s="6" t="s">
        <v>9</v>
      </c>
    </row>
    <row r="2119" spans="1:16" ht="153" x14ac:dyDescent="0.2">
      <c r="A2119" s="19" t="s">
        <v>1970</v>
      </c>
      <c r="B2119" s="19" t="s">
        <v>2377</v>
      </c>
      <c r="C2119" s="19" t="s">
        <v>6454</v>
      </c>
      <c r="D2119" s="20" t="s">
        <v>4474</v>
      </c>
      <c r="E2119" s="3" t="s">
        <v>17</v>
      </c>
      <c r="F2119" s="8" t="s">
        <v>4920</v>
      </c>
      <c r="G2119" s="11" t="s">
        <v>4976</v>
      </c>
      <c r="H2119" s="5" t="s">
        <v>4</v>
      </c>
      <c r="I2119" s="3" t="s">
        <v>3</v>
      </c>
      <c r="J2119" s="3" t="s">
        <v>4990</v>
      </c>
      <c r="K2119" s="8" t="s">
        <v>4991</v>
      </c>
      <c r="L2119" s="3" t="s">
        <v>15</v>
      </c>
      <c r="M2119" s="3" t="s">
        <v>14</v>
      </c>
      <c r="N2119" s="3" t="s">
        <v>11</v>
      </c>
      <c r="O2119" s="3" t="s">
        <v>19</v>
      </c>
      <c r="P2119" s="6" t="s">
        <v>9</v>
      </c>
    </row>
    <row r="2120" spans="1:16" ht="153" x14ac:dyDescent="0.2">
      <c r="A2120" s="19" t="s">
        <v>1971</v>
      </c>
      <c r="B2120" s="19" t="s">
        <v>2377</v>
      </c>
      <c r="C2120" s="19" t="s">
        <v>6454</v>
      </c>
      <c r="D2120" s="20" t="s">
        <v>4475</v>
      </c>
      <c r="E2120" s="3" t="s">
        <v>17</v>
      </c>
      <c r="F2120" s="8" t="s">
        <v>4920</v>
      </c>
      <c r="G2120" s="11" t="s">
        <v>4976</v>
      </c>
      <c r="H2120" s="5" t="s">
        <v>4</v>
      </c>
      <c r="I2120" s="3" t="s">
        <v>3</v>
      </c>
      <c r="J2120" s="3" t="s">
        <v>4990</v>
      </c>
      <c r="K2120" s="8" t="s">
        <v>4991</v>
      </c>
      <c r="L2120" s="3" t="s">
        <v>15</v>
      </c>
      <c r="M2120" s="3" t="s">
        <v>14</v>
      </c>
      <c r="N2120" s="3" t="s">
        <v>11</v>
      </c>
      <c r="O2120" s="3" t="s">
        <v>19</v>
      </c>
      <c r="P2120" s="6" t="s">
        <v>9</v>
      </c>
    </row>
    <row r="2121" spans="1:16" ht="153" x14ac:dyDescent="0.2">
      <c r="A2121" s="19" t="s">
        <v>1972</v>
      </c>
      <c r="B2121" s="19" t="s">
        <v>2377</v>
      </c>
      <c r="C2121" s="19" t="s">
        <v>6454</v>
      </c>
      <c r="D2121" s="20" t="s">
        <v>4476</v>
      </c>
      <c r="E2121" s="3" t="s">
        <v>17</v>
      </c>
      <c r="F2121" s="8" t="s">
        <v>4920</v>
      </c>
      <c r="G2121" s="11" t="s">
        <v>4976</v>
      </c>
      <c r="H2121" s="5" t="s">
        <v>4</v>
      </c>
      <c r="I2121" s="3" t="s">
        <v>3</v>
      </c>
      <c r="J2121" s="3" t="s">
        <v>4990</v>
      </c>
      <c r="K2121" s="8" t="s">
        <v>4991</v>
      </c>
      <c r="L2121" s="3" t="s">
        <v>15</v>
      </c>
      <c r="M2121" s="3" t="s">
        <v>14</v>
      </c>
      <c r="N2121" s="3" t="s">
        <v>11</v>
      </c>
      <c r="O2121" s="3" t="s">
        <v>19</v>
      </c>
      <c r="P2121" s="6" t="s">
        <v>9</v>
      </c>
    </row>
    <row r="2122" spans="1:16" ht="153" x14ac:dyDescent="0.2">
      <c r="A2122" s="19" t="s">
        <v>1973</v>
      </c>
      <c r="B2122" s="19" t="s">
        <v>2377</v>
      </c>
      <c r="C2122" s="19" t="s">
        <v>6454</v>
      </c>
      <c r="D2122" s="20" t="s">
        <v>4477</v>
      </c>
      <c r="E2122" s="3" t="s">
        <v>17</v>
      </c>
      <c r="F2122" s="8" t="s">
        <v>4920</v>
      </c>
      <c r="G2122" s="11" t="s">
        <v>4976</v>
      </c>
      <c r="H2122" s="5" t="s">
        <v>4</v>
      </c>
      <c r="I2122" s="3" t="s">
        <v>3</v>
      </c>
      <c r="J2122" s="3" t="s">
        <v>4990</v>
      </c>
      <c r="K2122" s="8" t="s">
        <v>4991</v>
      </c>
      <c r="L2122" s="3" t="s">
        <v>15</v>
      </c>
      <c r="M2122" s="3" t="s">
        <v>14</v>
      </c>
      <c r="N2122" s="3" t="s">
        <v>11</v>
      </c>
      <c r="O2122" s="3" t="s">
        <v>19</v>
      </c>
      <c r="P2122" s="6" t="s">
        <v>9</v>
      </c>
    </row>
    <row r="2123" spans="1:16" ht="153" x14ac:dyDescent="0.2">
      <c r="A2123" s="19" t="s">
        <v>1974</v>
      </c>
      <c r="B2123" s="19" t="s">
        <v>2377</v>
      </c>
      <c r="C2123" s="19" t="s">
        <v>6454</v>
      </c>
      <c r="D2123" s="20" t="s">
        <v>4478</v>
      </c>
      <c r="E2123" s="3" t="s">
        <v>17</v>
      </c>
      <c r="F2123" s="8" t="s">
        <v>4920</v>
      </c>
      <c r="G2123" s="11" t="s">
        <v>4976</v>
      </c>
      <c r="H2123" s="5" t="s">
        <v>4</v>
      </c>
      <c r="I2123" s="3" t="s">
        <v>3</v>
      </c>
      <c r="J2123" s="3" t="s">
        <v>4990</v>
      </c>
      <c r="K2123" s="8" t="s">
        <v>4991</v>
      </c>
      <c r="L2123" s="3" t="s">
        <v>15</v>
      </c>
      <c r="M2123" s="3" t="s">
        <v>14</v>
      </c>
      <c r="N2123" s="3" t="s">
        <v>11</v>
      </c>
      <c r="O2123" s="3" t="s">
        <v>19</v>
      </c>
      <c r="P2123" s="6" t="s">
        <v>9</v>
      </c>
    </row>
    <row r="2124" spans="1:16" ht="89.25" x14ac:dyDescent="0.2">
      <c r="A2124" s="19" t="s">
        <v>1975</v>
      </c>
      <c r="B2124" s="19" t="s">
        <v>2377</v>
      </c>
      <c r="C2124" s="19" t="s">
        <v>6454</v>
      </c>
      <c r="D2124" s="20" t="s">
        <v>4479</v>
      </c>
      <c r="E2124" s="3" t="s">
        <v>17</v>
      </c>
      <c r="F2124" s="8" t="s">
        <v>4924</v>
      </c>
      <c r="G2124" s="11" t="s">
        <v>4976</v>
      </c>
      <c r="H2124" s="5" t="s">
        <v>4</v>
      </c>
      <c r="I2124" s="3" t="s">
        <v>3</v>
      </c>
      <c r="J2124" s="3" t="s">
        <v>4990</v>
      </c>
      <c r="K2124" s="8" t="s">
        <v>4991</v>
      </c>
      <c r="L2124" s="3" t="s">
        <v>15</v>
      </c>
      <c r="M2124" s="3" t="s">
        <v>14</v>
      </c>
      <c r="N2124" s="3" t="s">
        <v>11</v>
      </c>
      <c r="O2124" s="3" t="s">
        <v>19</v>
      </c>
      <c r="P2124" s="6" t="s">
        <v>9</v>
      </c>
    </row>
    <row r="2125" spans="1:16" ht="89.25" x14ac:dyDescent="0.2">
      <c r="A2125" s="19" t="s">
        <v>1976</v>
      </c>
      <c r="B2125" s="19" t="s">
        <v>2377</v>
      </c>
      <c r="C2125" s="19" t="s">
        <v>6454</v>
      </c>
      <c r="D2125" s="20" t="s">
        <v>4480</v>
      </c>
      <c r="E2125" s="3" t="s">
        <v>17</v>
      </c>
      <c r="F2125" s="8" t="s">
        <v>4924</v>
      </c>
      <c r="G2125" s="11" t="s">
        <v>4976</v>
      </c>
      <c r="H2125" s="5" t="s">
        <v>4</v>
      </c>
      <c r="I2125" s="3" t="s">
        <v>3</v>
      </c>
      <c r="J2125" s="3" t="s">
        <v>4990</v>
      </c>
      <c r="K2125" s="8" t="s">
        <v>4991</v>
      </c>
      <c r="L2125" s="3" t="s">
        <v>15</v>
      </c>
      <c r="M2125" s="3" t="s">
        <v>14</v>
      </c>
      <c r="N2125" s="3" t="s">
        <v>11</v>
      </c>
      <c r="O2125" s="3" t="s">
        <v>19</v>
      </c>
      <c r="P2125" s="6" t="s">
        <v>9</v>
      </c>
    </row>
    <row r="2126" spans="1:16" ht="89.25" x14ac:dyDescent="0.2">
      <c r="A2126" s="19" t="s">
        <v>1977</v>
      </c>
      <c r="B2126" s="19" t="s">
        <v>2377</v>
      </c>
      <c r="C2126" s="19" t="s">
        <v>6454</v>
      </c>
      <c r="D2126" s="20" t="s">
        <v>4481</v>
      </c>
      <c r="E2126" s="3" t="s">
        <v>17</v>
      </c>
      <c r="F2126" s="8" t="s">
        <v>4924</v>
      </c>
      <c r="G2126" s="11" t="s">
        <v>4976</v>
      </c>
      <c r="H2126" s="5" t="s">
        <v>4</v>
      </c>
      <c r="I2126" s="3" t="s">
        <v>3</v>
      </c>
      <c r="J2126" s="3" t="s">
        <v>4990</v>
      </c>
      <c r="K2126" s="8" t="s">
        <v>4991</v>
      </c>
      <c r="L2126" s="3" t="s">
        <v>15</v>
      </c>
      <c r="M2126" s="3" t="s">
        <v>14</v>
      </c>
      <c r="N2126" s="3" t="s">
        <v>11</v>
      </c>
      <c r="O2126" s="3" t="s">
        <v>19</v>
      </c>
      <c r="P2126" s="6" t="s">
        <v>9</v>
      </c>
    </row>
    <row r="2127" spans="1:16" ht="89.25" x14ac:dyDescent="0.2">
      <c r="A2127" s="19" t="s">
        <v>1978</v>
      </c>
      <c r="B2127" s="19" t="s">
        <v>2377</v>
      </c>
      <c r="C2127" s="19" t="s">
        <v>6454</v>
      </c>
      <c r="D2127" s="20" t="s">
        <v>4482</v>
      </c>
      <c r="E2127" s="3" t="s">
        <v>17</v>
      </c>
      <c r="F2127" s="8" t="s">
        <v>4924</v>
      </c>
      <c r="G2127" s="11" t="s">
        <v>4976</v>
      </c>
      <c r="H2127" s="5" t="s">
        <v>4</v>
      </c>
      <c r="I2127" s="3" t="s">
        <v>3</v>
      </c>
      <c r="J2127" s="3" t="s">
        <v>4990</v>
      </c>
      <c r="K2127" s="8" t="s">
        <v>4991</v>
      </c>
      <c r="L2127" s="3" t="s">
        <v>15</v>
      </c>
      <c r="M2127" s="3" t="s">
        <v>14</v>
      </c>
      <c r="N2127" s="3" t="s">
        <v>11</v>
      </c>
      <c r="O2127" s="3" t="s">
        <v>19</v>
      </c>
      <c r="P2127" s="6" t="s">
        <v>9</v>
      </c>
    </row>
    <row r="2128" spans="1:16" ht="89.25" x14ac:dyDescent="0.2">
      <c r="A2128" s="19" t="s">
        <v>1979</v>
      </c>
      <c r="B2128" s="19" t="s">
        <v>2377</v>
      </c>
      <c r="C2128" s="19" t="s">
        <v>6454</v>
      </c>
      <c r="D2128" s="20" t="s">
        <v>4483</v>
      </c>
      <c r="E2128" s="3" t="s">
        <v>17</v>
      </c>
      <c r="F2128" s="8" t="s">
        <v>4924</v>
      </c>
      <c r="G2128" s="11" t="s">
        <v>4976</v>
      </c>
      <c r="H2128" s="5" t="s">
        <v>4</v>
      </c>
      <c r="I2128" s="3" t="s">
        <v>3</v>
      </c>
      <c r="J2128" s="3" t="s">
        <v>4990</v>
      </c>
      <c r="K2128" s="8" t="s">
        <v>4991</v>
      </c>
      <c r="L2128" s="3" t="s">
        <v>15</v>
      </c>
      <c r="M2128" s="3" t="s">
        <v>14</v>
      </c>
      <c r="N2128" s="3" t="s">
        <v>11</v>
      </c>
      <c r="O2128" s="3" t="s">
        <v>19</v>
      </c>
      <c r="P2128" s="6" t="s">
        <v>9</v>
      </c>
    </row>
    <row r="2129" spans="1:16" ht="89.25" x14ac:dyDescent="0.2">
      <c r="A2129" s="19" t="s">
        <v>1980</v>
      </c>
      <c r="B2129" s="19" t="s">
        <v>2377</v>
      </c>
      <c r="C2129" s="19" t="s">
        <v>6454</v>
      </c>
      <c r="D2129" s="20" t="s">
        <v>4484</v>
      </c>
      <c r="E2129" s="3" t="s">
        <v>17</v>
      </c>
      <c r="F2129" s="8" t="s">
        <v>4924</v>
      </c>
      <c r="G2129" s="11" t="s">
        <v>4976</v>
      </c>
      <c r="H2129" s="5" t="s">
        <v>4</v>
      </c>
      <c r="I2129" s="3" t="s">
        <v>3</v>
      </c>
      <c r="J2129" s="3" t="s">
        <v>4990</v>
      </c>
      <c r="K2129" s="8" t="s">
        <v>4991</v>
      </c>
      <c r="L2129" s="3" t="s">
        <v>15</v>
      </c>
      <c r="M2129" s="3" t="s">
        <v>14</v>
      </c>
      <c r="N2129" s="3" t="s">
        <v>11</v>
      </c>
      <c r="O2129" s="3" t="s">
        <v>19</v>
      </c>
      <c r="P2129" s="6" t="s">
        <v>9</v>
      </c>
    </row>
    <row r="2130" spans="1:16" ht="153" x14ac:dyDescent="0.2">
      <c r="A2130" s="19" t="s">
        <v>1981</v>
      </c>
      <c r="B2130" s="19" t="s">
        <v>2377</v>
      </c>
      <c r="C2130" s="19" t="s">
        <v>6454</v>
      </c>
      <c r="D2130" s="20" t="s">
        <v>4485</v>
      </c>
      <c r="E2130" s="3" t="s">
        <v>17</v>
      </c>
      <c r="F2130" s="8" t="s">
        <v>4920</v>
      </c>
      <c r="G2130" s="11" t="s">
        <v>4976</v>
      </c>
      <c r="H2130" s="5" t="s">
        <v>4</v>
      </c>
      <c r="I2130" s="3" t="s">
        <v>3</v>
      </c>
      <c r="J2130" s="3" t="s">
        <v>4990</v>
      </c>
      <c r="K2130" s="8" t="s">
        <v>4991</v>
      </c>
      <c r="L2130" s="3" t="s">
        <v>15</v>
      </c>
      <c r="M2130" s="3" t="s">
        <v>14</v>
      </c>
      <c r="N2130" s="3" t="s">
        <v>11</v>
      </c>
      <c r="O2130" s="3" t="s">
        <v>19</v>
      </c>
      <c r="P2130" s="6" t="s">
        <v>9</v>
      </c>
    </row>
    <row r="2131" spans="1:16" ht="153" x14ac:dyDescent="0.2">
      <c r="A2131" s="19" t="s">
        <v>1982</v>
      </c>
      <c r="B2131" s="19" t="s">
        <v>2377</v>
      </c>
      <c r="C2131" s="19" t="s">
        <v>6454</v>
      </c>
      <c r="D2131" s="20" t="s">
        <v>4486</v>
      </c>
      <c r="E2131" s="3" t="s">
        <v>17</v>
      </c>
      <c r="F2131" s="8" t="s">
        <v>4920</v>
      </c>
      <c r="G2131" s="11" t="s">
        <v>4976</v>
      </c>
      <c r="H2131" s="5" t="s">
        <v>4</v>
      </c>
      <c r="I2131" s="3" t="s">
        <v>3</v>
      </c>
      <c r="J2131" s="3" t="s">
        <v>4990</v>
      </c>
      <c r="K2131" s="8" t="s">
        <v>4991</v>
      </c>
      <c r="L2131" s="3" t="s">
        <v>15</v>
      </c>
      <c r="M2131" s="3" t="s">
        <v>14</v>
      </c>
      <c r="N2131" s="3" t="s">
        <v>11</v>
      </c>
      <c r="O2131" s="3" t="s">
        <v>19</v>
      </c>
      <c r="P2131" s="6" t="s">
        <v>9</v>
      </c>
    </row>
    <row r="2132" spans="1:16" ht="153" x14ac:dyDescent="0.2">
      <c r="A2132" s="19" t="s">
        <v>1983</v>
      </c>
      <c r="B2132" s="19" t="s">
        <v>2377</v>
      </c>
      <c r="C2132" s="19" t="s">
        <v>6454</v>
      </c>
      <c r="D2132" s="20" t="s">
        <v>4487</v>
      </c>
      <c r="E2132" s="3" t="s">
        <v>17</v>
      </c>
      <c r="F2132" s="8" t="s">
        <v>4920</v>
      </c>
      <c r="G2132" s="11" t="s">
        <v>4976</v>
      </c>
      <c r="H2132" s="5" t="s">
        <v>4</v>
      </c>
      <c r="I2132" s="3" t="s">
        <v>3</v>
      </c>
      <c r="J2132" s="3" t="s">
        <v>4990</v>
      </c>
      <c r="K2132" s="8" t="s">
        <v>4991</v>
      </c>
      <c r="L2132" s="3" t="s">
        <v>15</v>
      </c>
      <c r="M2132" s="3" t="s">
        <v>14</v>
      </c>
      <c r="N2132" s="3" t="s">
        <v>11</v>
      </c>
      <c r="O2132" s="3" t="s">
        <v>19</v>
      </c>
      <c r="P2132" s="6" t="s">
        <v>9</v>
      </c>
    </row>
    <row r="2133" spans="1:16" ht="153" x14ac:dyDescent="0.2">
      <c r="A2133" s="19" t="s">
        <v>1984</v>
      </c>
      <c r="B2133" s="19" t="s">
        <v>2377</v>
      </c>
      <c r="C2133" s="19" t="s">
        <v>6454</v>
      </c>
      <c r="D2133" s="20" t="s">
        <v>4488</v>
      </c>
      <c r="E2133" s="3" t="s">
        <v>17</v>
      </c>
      <c r="F2133" s="8" t="s">
        <v>4920</v>
      </c>
      <c r="G2133" s="11" t="s">
        <v>4976</v>
      </c>
      <c r="H2133" s="5" t="s">
        <v>4</v>
      </c>
      <c r="I2133" s="3" t="s">
        <v>3</v>
      </c>
      <c r="J2133" s="3" t="s">
        <v>4990</v>
      </c>
      <c r="K2133" s="8" t="s">
        <v>4991</v>
      </c>
      <c r="L2133" s="3" t="s">
        <v>15</v>
      </c>
      <c r="M2133" s="3" t="s">
        <v>14</v>
      </c>
      <c r="N2133" s="3" t="s">
        <v>11</v>
      </c>
      <c r="O2133" s="3" t="s">
        <v>19</v>
      </c>
      <c r="P2133" s="6" t="s">
        <v>9</v>
      </c>
    </row>
    <row r="2134" spans="1:16" ht="153" x14ac:dyDescent="0.2">
      <c r="A2134" s="19" t="s">
        <v>1985</v>
      </c>
      <c r="B2134" s="19" t="s">
        <v>2377</v>
      </c>
      <c r="C2134" s="19" t="s">
        <v>6454</v>
      </c>
      <c r="D2134" s="20" t="s">
        <v>4489</v>
      </c>
      <c r="E2134" s="3" t="s">
        <v>17</v>
      </c>
      <c r="F2134" s="8" t="s">
        <v>4920</v>
      </c>
      <c r="G2134" s="11" t="s">
        <v>4976</v>
      </c>
      <c r="H2134" s="5" t="s">
        <v>4</v>
      </c>
      <c r="I2134" s="3" t="s">
        <v>3</v>
      </c>
      <c r="J2134" s="3" t="s">
        <v>4990</v>
      </c>
      <c r="K2134" s="8" t="s">
        <v>4991</v>
      </c>
      <c r="L2134" s="3" t="s">
        <v>15</v>
      </c>
      <c r="M2134" s="3" t="s">
        <v>14</v>
      </c>
      <c r="N2134" s="3" t="s">
        <v>11</v>
      </c>
      <c r="O2134" s="3" t="s">
        <v>19</v>
      </c>
      <c r="P2134" s="6" t="s">
        <v>9</v>
      </c>
    </row>
    <row r="2135" spans="1:16" ht="153" x14ac:dyDescent="0.2">
      <c r="A2135" s="19" t="s">
        <v>1986</v>
      </c>
      <c r="B2135" s="19" t="s">
        <v>2377</v>
      </c>
      <c r="C2135" s="19" t="s">
        <v>6454</v>
      </c>
      <c r="D2135" s="20" t="s">
        <v>4490</v>
      </c>
      <c r="E2135" s="3" t="s">
        <v>17</v>
      </c>
      <c r="F2135" s="8" t="s">
        <v>4920</v>
      </c>
      <c r="G2135" s="11" t="s">
        <v>4976</v>
      </c>
      <c r="H2135" s="5" t="s">
        <v>4</v>
      </c>
      <c r="I2135" s="3" t="s">
        <v>3</v>
      </c>
      <c r="J2135" s="3" t="s">
        <v>4990</v>
      </c>
      <c r="K2135" s="8" t="s">
        <v>4991</v>
      </c>
      <c r="L2135" s="3" t="s">
        <v>15</v>
      </c>
      <c r="M2135" s="3" t="s">
        <v>14</v>
      </c>
      <c r="N2135" s="3" t="s">
        <v>11</v>
      </c>
      <c r="O2135" s="3" t="s">
        <v>19</v>
      </c>
      <c r="P2135" s="6" t="s">
        <v>9</v>
      </c>
    </row>
    <row r="2136" spans="1:16" ht="102" x14ac:dyDescent="0.2">
      <c r="A2136" s="19" t="s">
        <v>1987</v>
      </c>
      <c r="B2136" s="19" t="s">
        <v>2377</v>
      </c>
      <c r="C2136" s="19" t="s">
        <v>6454</v>
      </c>
      <c r="D2136" s="20" t="s">
        <v>4491</v>
      </c>
      <c r="E2136" s="3" t="s">
        <v>17</v>
      </c>
      <c r="F2136" s="8" t="s">
        <v>4923</v>
      </c>
      <c r="G2136" s="11" t="s">
        <v>4976</v>
      </c>
      <c r="H2136" s="5" t="s">
        <v>4</v>
      </c>
      <c r="I2136" s="3" t="s">
        <v>3</v>
      </c>
      <c r="J2136" s="3" t="s">
        <v>4990</v>
      </c>
      <c r="K2136" s="8" t="s">
        <v>4991</v>
      </c>
      <c r="L2136" s="3" t="s">
        <v>15</v>
      </c>
      <c r="M2136" s="3" t="s">
        <v>14</v>
      </c>
      <c r="N2136" s="3" t="s">
        <v>11</v>
      </c>
      <c r="O2136" s="3" t="s">
        <v>19</v>
      </c>
      <c r="P2136" s="6" t="s">
        <v>9</v>
      </c>
    </row>
    <row r="2137" spans="1:16" ht="102" x14ac:dyDescent="0.2">
      <c r="A2137" s="19" t="s">
        <v>1988</v>
      </c>
      <c r="B2137" s="19" t="s">
        <v>2377</v>
      </c>
      <c r="C2137" s="19" t="s">
        <v>6454</v>
      </c>
      <c r="D2137" s="20" t="s">
        <v>4492</v>
      </c>
      <c r="E2137" s="3" t="s">
        <v>17</v>
      </c>
      <c r="F2137" s="8" t="s">
        <v>4923</v>
      </c>
      <c r="G2137" s="11" t="s">
        <v>4976</v>
      </c>
      <c r="H2137" s="5" t="s">
        <v>4</v>
      </c>
      <c r="I2137" s="3" t="s">
        <v>3</v>
      </c>
      <c r="J2137" s="3" t="s">
        <v>4990</v>
      </c>
      <c r="K2137" s="8" t="s">
        <v>4991</v>
      </c>
      <c r="L2137" s="3" t="s">
        <v>15</v>
      </c>
      <c r="M2137" s="3" t="s">
        <v>14</v>
      </c>
      <c r="N2137" s="3" t="s">
        <v>11</v>
      </c>
      <c r="O2137" s="3" t="s">
        <v>19</v>
      </c>
      <c r="P2137" s="6" t="s">
        <v>9</v>
      </c>
    </row>
    <row r="2138" spans="1:16" ht="102" x14ac:dyDescent="0.2">
      <c r="A2138" s="19" t="s">
        <v>1989</v>
      </c>
      <c r="B2138" s="19" t="s">
        <v>2377</v>
      </c>
      <c r="C2138" s="19" t="s">
        <v>6454</v>
      </c>
      <c r="D2138" s="20" t="s">
        <v>4493</v>
      </c>
      <c r="E2138" s="3" t="s">
        <v>17</v>
      </c>
      <c r="F2138" s="8" t="s">
        <v>4923</v>
      </c>
      <c r="G2138" s="11" t="s">
        <v>4976</v>
      </c>
      <c r="H2138" s="5" t="s">
        <v>4</v>
      </c>
      <c r="I2138" s="3" t="s">
        <v>3</v>
      </c>
      <c r="J2138" s="3" t="s">
        <v>4990</v>
      </c>
      <c r="K2138" s="8" t="s">
        <v>4991</v>
      </c>
      <c r="L2138" s="3" t="s">
        <v>15</v>
      </c>
      <c r="M2138" s="3" t="s">
        <v>14</v>
      </c>
      <c r="N2138" s="3" t="s">
        <v>11</v>
      </c>
      <c r="O2138" s="3" t="s">
        <v>19</v>
      </c>
      <c r="P2138" s="6" t="s">
        <v>9</v>
      </c>
    </row>
    <row r="2139" spans="1:16" ht="102" x14ac:dyDescent="0.2">
      <c r="A2139" s="19" t="s">
        <v>1990</v>
      </c>
      <c r="B2139" s="19" t="s">
        <v>2377</v>
      </c>
      <c r="C2139" s="19" t="s">
        <v>6454</v>
      </c>
      <c r="D2139" s="20" t="s">
        <v>4494</v>
      </c>
      <c r="E2139" s="3" t="s">
        <v>17</v>
      </c>
      <c r="F2139" s="8" t="s">
        <v>4923</v>
      </c>
      <c r="G2139" s="11" t="s">
        <v>4976</v>
      </c>
      <c r="H2139" s="5" t="s">
        <v>4</v>
      </c>
      <c r="I2139" s="3" t="s">
        <v>3</v>
      </c>
      <c r="J2139" s="3" t="s">
        <v>4990</v>
      </c>
      <c r="K2139" s="8" t="s">
        <v>4991</v>
      </c>
      <c r="L2139" s="3" t="s">
        <v>15</v>
      </c>
      <c r="M2139" s="3" t="s">
        <v>14</v>
      </c>
      <c r="N2139" s="3" t="s">
        <v>11</v>
      </c>
      <c r="O2139" s="3" t="s">
        <v>19</v>
      </c>
      <c r="P2139" s="6" t="s">
        <v>9</v>
      </c>
    </row>
    <row r="2140" spans="1:16" ht="102" x14ac:dyDescent="0.2">
      <c r="A2140" s="19" t="s">
        <v>1991</v>
      </c>
      <c r="B2140" s="19" t="s">
        <v>2377</v>
      </c>
      <c r="C2140" s="19" t="s">
        <v>6454</v>
      </c>
      <c r="D2140" s="20" t="s">
        <v>4495</v>
      </c>
      <c r="E2140" s="3" t="s">
        <v>17</v>
      </c>
      <c r="F2140" s="8" t="s">
        <v>4923</v>
      </c>
      <c r="G2140" s="11" t="s">
        <v>4976</v>
      </c>
      <c r="H2140" s="5" t="s">
        <v>4</v>
      </c>
      <c r="I2140" s="3" t="s">
        <v>3</v>
      </c>
      <c r="J2140" s="3" t="s">
        <v>4990</v>
      </c>
      <c r="K2140" s="8" t="s">
        <v>4991</v>
      </c>
      <c r="L2140" s="3" t="s">
        <v>15</v>
      </c>
      <c r="M2140" s="3" t="s">
        <v>14</v>
      </c>
      <c r="N2140" s="3" t="s">
        <v>11</v>
      </c>
      <c r="O2140" s="3" t="s">
        <v>19</v>
      </c>
      <c r="P2140" s="6" t="s">
        <v>9</v>
      </c>
    </row>
    <row r="2141" spans="1:16" ht="102" x14ac:dyDescent="0.2">
      <c r="A2141" s="19" t="s">
        <v>1992</v>
      </c>
      <c r="B2141" s="19" t="s">
        <v>2377</v>
      </c>
      <c r="C2141" s="19" t="s">
        <v>6454</v>
      </c>
      <c r="D2141" s="20" t="s">
        <v>4496</v>
      </c>
      <c r="E2141" s="3" t="s">
        <v>17</v>
      </c>
      <c r="F2141" s="8" t="s">
        <v>4923</v>
      </c>
      <c r="G2141" s="11" t="s">
        <v>4976</v>
      </c>
      <c r="H2141" s="5" t="s">
        <v>4</v>
      </c>
      <c r="I2141" s="3" t="s">
        <v>3</v>
      </c>
      <c r="J2141" s="3" t="s">
        <v>4990</v>
      </c>
      <c r="K2141" s="8" t="s">
        <v>4991</v>
      </c>
      <c r="L2141" s="3" t="s">
        <v>15</v>
      </c>
      <c r="M2141" s="3" t="s">
        <v>14</v>
      </c>
      <c r="N2141" s="3" t="s">
        <v>11</v>
      </c>
      <c r="O2141" s="3" t="s">
        <v>19</v>
      </c>
      <c r="P2141" s="6" t="s">
        <v>9</v>
      </c>
    </row>
    <row r="2142" spans="1:16" ht="89.25" x14ac:dyDescent="0.2">
      <c r="A2142" s="19" t="s">
        <v>1993</v>
      </c>
      <c r="B2142" s="19" t="s">
        <v>2377</v>
      </c>
      <c r="C2142" s="19" t="s">
        <v>6454</v>
      </c>
      <c r="D2142" s="20" t="s">
        <v>4497</v>
      </c>
      <c r="E2142" s="3" t="s">
        <v>17</v>
      </c>
      <c r="F2142" s="8" t="s">
        <v>4925</v>
      </c>
      <c r="G2142" s="11" t="s">
        <v>4976</v>
      </c>
      <c r="H2142" s="5" t="s">
        <v>4</v>
      </c>
      <c r="I2142" s="3" t="s">
        <v>3</v>
      </c>
      <c r="J2142" s="3" t="s">
        <v>4990</v>
      </c>
      <c r="K2142" s="8" t="s">
        <v>4991</v>
      </c>
      <c r="L2142" s="3" t="s">
        <v>15</v>
      </c>
      <c r="M2142" s="3" t="s">
        <v>14</v>
      </c>
      <c r="N2142" s="3" t="s">
        <v>11</v>
      </c>
      <c r="O2142" s="3" t="s">
        <v>19</v>
      </c>
      <c r="P2142" s="6" t="s">
        <v>9</v>
      </c>
    </row>
    <row r="2143" spans="1:16" ht="89.25" x14ac:dyDescent="0.2">
      <c r="A2143" s="19" t="s">
        <v>1994</v>
      </c>
      <c r="B2143" s="19" t="s">
        <v>2377</v>
      </c>
      <c r="C2143" s="19" t="s">
        <v>6454</v>
      </c>
      <c r="D2143" s="20" t="s">
        <v>4498</v>
      </c>
      <c r="E2143" s="3" t="s">
        <v>17</v>
      </c>
      <c r="F2143" s="8" t="s">
        <v>4925</v>
      </c>
      <c r="G2143" s="11" t="s">
        <v>4976</v>
      </c>
      <c r="H2143" s="5" t="s">
        <v>4</v>
      </c>
      <c r="I2143" s="3" t="s">
        <v>3</v>
      </c>
      <c r="J2143" s="3" t="s">
        <v>4990</v>
      </c>
      <c r="K2143" s="8" t="s">
        <v>4991</v>
      </c>
      <c r="L2143" s="3" t="s">
        <v>15</v>
      </c>
      <c r="M2143" s="3" t="s">
        <v>14</v>
      </c>
      <c r="N2143" s="3" t="s">
        <v>11</v>
      </c>
      <c r="O2143" s="3" t="s">
        <v>19</v>
      </c>
      <c r="P2143" s="6" t="s">
        <v>9</v>
      </c>
    </row>
    <row r="2144" spans="1:16" ht="89.25" x14ac:dyDescent="0.2">
      <c r="A2144" s="19" t="s">
        <v>1995</v>
      </c>
      <c r="B2144" s="19" t="s">
        <v>2377</v>
      </c>
      <c r="C2144" s="19" t="s">
        <v>6454</v>
      </c>
      <c r="D2144" s="20" t="s">
        <v>4499</v>
      </c>
      <c r="E2144" s="3" t="s">
        <v>17</v>
      </c>
      <c r="F2144" s="8" t="s">
        <v>4925</v>
      </c>
      <c r="G2144" s="11" t="s">
        <v>4976</v>
      </c>
      <c r="H2144" s="5" t="s">
        <v>4</v>
      </c>
      <c r="I2144" s="3" t="s">
        <v>3</v>
      </c>
      <c r="J2144" s="3" t="s">
        <v>4990</v>
      </c>
      <c r="K2144" s="8" t="s">
        <v>4991</v>
      </c>
      <c r="L2144" s="3" t="s">
        <v>15</v>
      </c>
      <c r="M2144" s="3" t="s">
        <v>14</v>
      </c>
      <c r="N2144" s="3" t="s">
        <v>11</v>
      </c>
      <c r="O2144" s="3" t="s">
        <v>19</v>
      </c>
      <c r="P2144" s="6" t="s">
        <v>9</v>
      </c>
    </row>
    <row r="2145" spans="1:16" ht="89.25" x14ac:dyDescent="0.2">
      <c r="A2145" s="19" t="s">
        <v>1996</v>
      </c>
      <c r="B2145" s="19" t="s">
        <v>2377</v>
      </c>
      <c r="C2145" s="19" t="s">
        <v>6454</v>
      </c>
      <c r="D2145" s="20" t="s">
        <v>4500</v>
      </c>
      <c r="E2145" s="3" t="s">
        <v>17</v>
      </c>
      <c r="F2145" s="8" t="s">
        <v>4925</v>
      </c>
      <c r="G2145" s="11" t="s">
        <v>4976</v>
      </c>
      <c r="H2145" s="5" t="s">
        <v>4</v>
      </c>
      <c r="I2145" s="3" t="s">
        <v>3</v>
      </c>
      <c r="J2145" s="3" t="s">
        <v>4990</v>
      </c>
      <c r="K2145" s="8" t="s">
        <v>4991</v>
      </c>
      <c r="L2145" s="3" t="s">
        <v>15</v>
      </c>
      <c r="M2145" s="3" t="s">
        <v>14</v>
      </c>
      <c r="N2145" s="3" t="s">
        <v>11</v>
      </c>
      <c r="O2145" s="3" t="s">
        <v>19</v>
      </c>
      <c r="P2145" s="6" t="s">
        <v>9</v>
      </c>
    </row>
    <row r="2146" spans="1:16" ht="89.25" x14ac:dyDescent="0.2">
      <c r="A2146" s="19" t="s">
        <v>1997</v>
      </c>
      <c r="B2146" s="19" t="s">
        <v>2377</v>
      </c>
      <c r="C2146" s="19" t="s">
        <v>6454</v>
      </c>
      <c r="D2146" s="20" t="s">
        <v>4501</v>
      </c>
      <c r="E2146" s="3" t="s">
        <v>17</v>
      </c>
      <c r="F2146" s="8" t="s">
        <v>4925</v>
      </c>
      <c r="G2146" s="11" t="s">
        <v>4976</v>
      </c>
      <c r="H2146" s="5" t="s">
        <v>4</v>
      </c>
      <c r="I2146" s="3" t="s">
        <v>3</v>
      </c>
      <c r="J2146" s="3" t="s">
        <v>4990</v>
      </c>
      <c r="K2146" s="8" t="s">
        <v>4991</v>
      </c>
      <c r="L2146" s="3" t="s">
        <v>15</v>
      </c>
      <c r="M2146" s="3" t="s">
        <v>14</v>
      </c>
      <c r="N2146" s="3" t="s">
        <v>11</v>
      </c>
      <c r="O2146" s="3" t="s">
        <v>19</v>
      </c>
      <c r="P2146" s="6" t="s">
        <v>9</v>
      </c>
    </row>
    <row r="2147" spans="1:16" ht="89.25" x14ac:dyDescent="0.2">
      <c r="A2147" s="19" t="s">
        <v>1998</v>
      </c>
      <c r="B2147" s="19" t="s">
        <v>2377</v>
      </c>
      <c r="C2147" s="19" t="s">
        <v>6454</v>
      </c>
      <c r="D2147" s="20" t="s">
        <v>4502</v>
      </c>
      <c r="E2147" s="3" t="s">
        <v>17</v>
      </c>
      <c r="F2147" s="8" t="s">
        <v>4925</v>
      </c>
      <c r="G2147" s="11" t="s">
        <v>4976</v>
      </c>
      <c r="H2147" s="5" t="s">
        <v>4</v>
      </c>
      <c r="I2147" s="3" t="s">
        <v>3</v>
      </c>
      <c r="J2147" s="3" t="s">
        <v>4990</v>
      </c>
      <c r="K2147" s="8" t="s">
        <v>4991</v>
      </c>
      <c r="L2147" s="3" t="s">
        <v>15</v>
      </c>
      <c r="M2147" s="3" t="s">
        <v>14</v>
      </c>
      <c r="N2147" s="3" t="s">
        <v>11</v>
      </c>
      <c r="O2147" s="3" t="s">
        <v>19</v>
      </c>
      <c r="P2147" s="6" t="s">
        <v>9</v>
      </c>
    </row>
    <row r="2148" spans="1:16" ht="114.75" x14ac:dyDescent="0.2">
      <c r="A2148" s="19" t="s">
        <v>1999</v>
      </c>
      <c r="B2148" s="19" t="s">
        <v>2377</v>
      </c>
      <c r="C2148" s="19" t="s">
        <v>6454</v>
      </c>
      <c r="D2148" s="20" t="s">
        <v>4503</v>
      </c>
      <c r="E2148" s="3" t="s">
        <v>17</v>
      </c>
      <c r="F2148" s="8" t="s">
        <v>4926</v>
      </c>
      <c r="G2148" s="11" t="s">
        <v>4976</v>
      </c>
      <c r="H2148" s="5" t="s">
        <v>4</v>
      </c>
      <c r="I2148" s="3" t="s">
        <v>3</v>
      </c>
      <c r="J2148" s="3" t="s">
        <v>4990</v>
      </c>
      <c r="K2148" s="8" t="s">
        <v>4991</v>
      </c>
      <c r="L2148" s="3" t="s">
        <v>15</v>
      </c>
      <c r="M2148" s="3" t="s">
        <v>14</v>
      </c>
      <c r="N2148" s="3" t="s">
        <v>11</v>
      </c>
      <c r="O2148" s="3" t="s">
        <v>19</v>
      </c>
      <c r="P2148" s="6" t="s">
        <v>9</v>
      </c>
    </row>
    <row r="2149" spans="1:16" ht="114.75" x14ac:dyDescent="0.2">
      <c r="A2149" s="19" t="s">
        <v>2000</v>
      </c>
      <c r="B2149" s="19" t="s">
        <v>2377</v>
      </c>
      <c r="C2149" s="19" t="s">
        <v>6454</v>
      </c>
      <c r="D2149" s="20" t="s">
        <v>4504</v>
      </c>
      <c r="E2149" s="3" t="s">
        <v>17</v>
      </c>
      <c r="F2149" s="8" t="s">
        <v>4926</v>
      </c>
      <c r="G2149" s="11" t="s">
        <v>4976</v>
      </c>
      <c r="H2149" s="5" t="s">
        <v>4</v>
      </c>
      <c r="I2149" s="3" t="s">
        <v>3</v>
      </c>
      <c r="J2149" s="3" t="s">
        <v>4990</v>
      </c>
      <c r="K2149" s="8" t="s">
        <v>4991</v>
      </c>
      <c r="L2149" s="3" t="s">
        <v>15</v>
      </c>
      <c r="M2149" s="3" t="s">
        <v>14</v>
      </c>
      <c r="N2149" s="3" t="s">
        <v>11</v>
      </c>
      <c r="O2149" s="3" t="s">
        <v>19</v>
      </c>
      <c r="P2149" s="6" t="s">
        <v>9</v>
      </c>
    </row>
    <row r="2150" spans="1:16" ht="114.75" x14ac:dyDescent="0.2">
      <c r="A2150" s="19" t="s">
        <v>2001</v>
      </c>
      <c r="B2150" s="19" t="s">
        <v>2377</v>
      </c>
      <c r="C2150" s="19" t="s">
        <v>6454</v>
      </c>
      <c r="D2150" s="20" t="s">
        <v>4505</v>
      </c>
      <c r="E2150" s="3" t="s">
        <v>17</v>
      </c>
      <c r="F2150" s="8" t="s">
        <v>4926</v>
      </c>
      <c r="G2150" s="11" t="s">
        <v>4976</v>
      </c>
      <c r="H2150" s="5" t="s">
        <v>4</v>
      </c>
      <c r="I2150" s="3" t="s">
        <v>3</v>
      </c>
      <c r="J2150" s="3" t="s">
        <v>4990</v>
      </c>
      <c r="K2150" s="8" t="s">
        <v>4991</v>
      </c>
      <c r="L2150" s="3" t="s">
        <v>15</v>
      </c>
      <c r="M2150" s="3" t="s">
        <v>14</v>
      </c>
      <c r="N2150" s="3" t="s">
        <v>11</v>
      </c>
      <c r="O2150" s="3" t="s">
        <v>19</v>
      </c>
      <c r="P2150" s="6" t="s">
        <v>9</v>
      </c>
    </row>
    <row r="2151" spans="1:16" ht="114.75" x14ac:dyDescent="0.2">
      <c r="A2151" s="19" t="s">
        <v>2002</v>
      </c>
      <c r="B2151" s="19" t="s">
        <v>2377</v>
      </c>
      <c r="C2151" s="19" t="s">
        <v>6454</v>
      </c>
      <c r="D2151" s="20" t="s">
        <v>4506</v>
      </c>
      <c r="E2151" s="3" t="s">
        <v>17</v>
      </c>
      <c r="F2151" s="8" t="s">
        <v>4926</v>
      </c>
      <c r="G2151" s="11" t="s">
        <v>4976</v>
      </c>
      <c r="H2151" s="5" t="s">
        <v>4</v>
      </c>
      <c r="I2151" s="3" t="s">
        <v>3</v>
      </c>
      <c r="J2151" s="3" t="s">
        <v>4990</v>
      </c>
      <c r="K2151" s="8" t="s">
        <v>4991</v>
      </c>
      <c r="L2151" s="3" t="s">
        <v>15</v>
      </c>
      <c r="M2151" s="3" t="s">
        <v>14</v>
      </c>
      <c r="N2151" s="3" t="s">
        <v>11</v>
      </c>
      <c r="O2151" s="3" t="s">
        <v>19</v>
      </c>
      <c r="P2151" s="6" t="s">
        <v>9</v>
      </c>
    </row>
    <row r="2152" spans="1:16" ht="114.75" x14ac:dyDescent="0.2">
      <c r="A2152" s="19" t="s">
        <v>2003</v>
      </c>
      <c r="B2152" s="19" t="s">
        <v>2377</v>
      </c>
      <c r="C2152" s="19" t="s">
        <v>6454</v>
      </c>
      <c r="D2152" s="20" t="s">
        <v>4507</v>
      </c>
      <c r="E2152" s="3" t="s">
        <v>17</v>
      </c>
      <c r="F2152" s="8" t="s">
        <v>4926</v>
      </c>
      <c r="G2152" s="11" t="s">
        <v>4976</v>
      </c>
      <c r="H2152" s="5" t="s">
        <v>4</v>
      </c>
      <c r="I2152" s="3" t="s">
        <v>3</v>
      </c>
      <c r="J2152" s="3" t="s">
        <v>4990</v>
      </c>
      <c r="K2152" s="8" t="s">
        <v>4991</v>
      </c>
      <c r="L2152" s="3" t="s">
        <v>15</v>
      </c>
      <c r="M2152" s="3" t="s">
        <v>14</v>
      </c>
      <c r="N2152" s="3" t="s">
        <v>11</v>
      </c>
      <c r="O2152" s="3" t="s">
        <v>19</v>
      </c>
      <c r="P2152" s="6" t="s">
        <v>9</v>
      </c>
    </row>
    <row r="2153" spans="1:16" ht="114.75" x14ac:dyDescent="0.2">
      <c r="A2153" s="19" t="s">
        <v>2004</v>
      </c>
      <c r="B2153" s="19" t="s">
        <v>2377</v>
      </c>
      <c r="C2153" s="19" t="s">
        <v>6454</v>
      </c>
      <c r="D2153" s="20" t="s">
        <v>4508</v>
      </c>
      <c r="E2153" s="3" t="s">
        <v>17</v>
      </c>
      <c r="F2153" s="8" t="s">
        <v>4926</v>
      </c>
      <c r="G2153" s="11" t="s">
        <v>4976</v>
      </c>
      <c r="H2153" s="5" t="s">
        <v>4</v>
      </c>
      <c r="I2153" s="3" t="s">
        <v>3</v>
      </c>
      <c r="J2153" s="3" t="s">
        <v>4990</v>
      </c>
      <c r="K2153" s="8" t="s">
        <v>4991</v>
      </c>
      <c r="L2153" s="3" t="s">
        <v>15</v>
      </c>
      <c r="M2153" s="3" t="s">
        <v>14</v>
      </c>
      <c r="N2153" s="3" t="s">
        <v>11</v>
      </c>
      <c r="O2153" s="3" t="s">
        <v>19</v>
      </c>
      <c r="P2153" s="6" t="s">
        <v>9</v>
      </c>
    </row>
    <row r="2154" spans="1:16" ht="114.75" x14ac:dyDescent="0.2">
      <c r="A2154" s="19" t="s">
        <v>2005</v>
      </c>
      <c r="B2154" s="19" t="s">
        <v>2377</v>
      </c>
      <c r="C2154" s="19" t="s">
        <v>6454</v>
      </c>
      <c r="D2154" s="20" t="s">
        <v>4509</v>
      </c>
      <c r="E2154" s="3" t="s">
        <v>17</v>
      </c>
      <c r="F2154" s="8" t="s">
        <v>4927</v>
      </c>
      <c r="G2154" s="11" t="s">
        <v>4976</v>
      </c>
      <c r="H2154" s="5" t="s">
        <v>4</v>
      </c>
      <c r="I2154" s="3" t="s">
        <v>3</v>
      </c>
      <c r="J2154" s="3" t="s">
        <v>4990</v>
      </c>
      <c r="K2154" s="8" t="s">
        <v>4991</v>
      </c>
      <c r="L2154" s="3" t="s">
        <v>15</v>
      </c>
      <c r="M2154" s="3" t="s">
        <v>14</v>
      </c>
      <c r="N2154" s="3" t="s">
        <v>11</v>
      </c>
      <c r="O2154" s="3" t="s">
        <v>19</v>
      </c>
      <c r="P2154" s="6" t="s">
        <v>9</v>
      </c>
    </row>
    <row r="2155" spans="1:16" ht="114.75" x14ac:dyDescent="0.2">
      <c r="A2155" s="19" t="s">
        <v>2006</v>
      </c>
      <c r="B2155" s="19" t="s">
        <v>2377</v>
      </c>
      <c r="C2155" s="19" t="s">
        <v>6454</v>
      </c>
      <c r="D2155" s="20" t="s">
        <v>4510</v>
      </c>
      <c r="E2155" s="3" t="s">
        <v>17</v>
      </c>
      <c r="F2155" s="8" t="s">
        <v>4927</v>
      </c>
      <c r="G2155" s="11" t="s">
        <v>4976</v>
      </c>
      <c r="H2155" s="5" t="s">
        <v>4</v>
      </c>
      <c r="I2155" s="3" t="s">
        <v>3</v>
      </c>
      <c r="J2155" s="3" t="s">
        <v>4990</v>
      </c>
      <c r="K2155" s="8" t="s">
        <v>4991</v>
      </c>
      <c r="L2155" s="3" t="s">
        <v>15</v>
      </c>
      <c r="M2155" s="3" t="s">
        <v>14</v>
      </c>
      <c r="N2155" s="3" t="s">
        <v>11</v>
      </c>
      <c r="O2155" s="3" t="s">
        <v>19</v>
      </c>
      <c r="P2155" s="6" t="s">
        <v>9</v>
      </c>
    </row>
    <row r="2156" spans="1:16" ht="114.75" x14ac:dyDescent="0.2">
      <c r="A2156" s="19" t="s">
        <v>2007</v>
      </c>
      <c r="B2156" s="19" t="s">
        <v>2377</v>
      </c>
      <c r="C2156" s="19" t="s">
        <v>6454</v>
      </c>
      <c r="D2156" s="20" t="s">
        <v>4511</v>
      </c>
      <c r="E2156" s="3" t="s">
        <v>17</v>
      </c>
      <c r="F2156" s="8" t="s">
        <v>4927</v>
      </c>
      <c r="G2156" s="11" t="s">
        <v>4976</v>
      </c>
      <c r="H2156" s="5" t="s">
        <v>4</v>
      </c>
      <c r="I2156" s="3" t="s">
        <v>3</v>
      </c>
      <c r="J2156" s="3" t="s">
        <v>4990</v>
      </c>
      <c r="K2156" s="8" t="s">
        <v>4991</v>
      </c>
      <c r="L2156" s="3" t="s">
        <v>15</v>
      </c>
      <c r="M2156" s="3" t="s">
        <v>14</v>
      </c>
      <c r="N2156" s="3" t="s">
        <v>11</v>
      </c>
      <c r="O2156" s="3" t="s">
        <v>19</v>
      </c>
      <c r="P2156" s="6" t="s">
        <v>9</v>
      </c>
    </row>
    <row r="2157" spans="1:16" ht="114.75" x14ac:dyDescent="0.2">
      <c r="A2157" s="19" t="s">
        <v>2008</v>
      </c>
      <c r="B2157" s="19" t="s">
        <v>2377</v>
      </c>
      <c r="C2157" s="19" t="s">
        <v>6454</v>
      </c>
      <c r="D2157" s="20" t="s">
        <v>4512</v>
      </c>
      <c r="E2157" s="3" t="s">
        <v>17</v>
      </c>
      <c r="F2157" s="8" t="s">
        <v>4927</v>
      </c>
      <c r="G2157" s="11" t="s">
        <v>4976</v>
      </c>
      <c r="H2157" s="5" t="s">
        <v>4</v>
      </c>
      <c r="I2157" s="3" t="s">
        <v>3</v>
      </c>
      <c r="J2157" s="3" t="s">
        <v>4990</v>
      </c>
      <c r="K2157" s="8" t="s">
        <v>4991</v>
      </c>
      <c r="L2157" s="3" t="s">
        <v>15</v>
      </c>
      <c r="M2157" s="3" t="s">
        <v>14</v>
      </c>
      <c r="N2157" s="3" t="s">
        <v>11</v>
      </c>
      <c r="O2157" s="3" t="s">
        <v>19</v>
      </c>
      <c r="P2157" s="6" t="s">
        <v>9</v>
      </c>
    </row>
    <row r="2158" spans="1:16" ht="114.75" x14ac:dyDescent="0.2">
      <c r="A2158" s="19" t="s">
        <v>2009</v>
      </c>
      <c r="B2158" s="19" t="s">
        <v>2377</v>
      </c>
      <c r="C2158" s="19" t="s">
        <v>6454</v>
      </c>
      <c r="D2158" s="20" t="s">
        <v>4513</v>
      </c>
      <c r="E2158" s="3" t="s">
        <v>17</v>
      </c>
      <c r="F2158" s="8" t="s">
        <v>4927</v>
      </c>
      <c r="G2158" s="11" t="s">
        <v>4976</v>
      </c>
      <c r="H2158" s="5" t="s">
        <v>4</v>
      </c>
      <c r="I2158" s="3" t="s">
        <v>3</v>
      </c>
      <c r="J2158" s="3" t="s">
        <v>4990</v>
      </c>
      <c r="K2158" s="8" t="s">
        <v>4991</v>
      </c>
      <c r="L2158" s="3" t="s">
        <v>15</v>
      </c>
      <c r="M2158" s="3" t="s">
        <v>14</v>
      </c>
      <c r="N2158" s="3" t="s">
        <v>11</v>
      </c>
      <c r="O2158" s="3" t="s">
        <v>19</v>
      </c>
      <c r="P2158" s="6" t="s">
        <v>9</v>
      </c>
    </row>
    <row r="2159" spans="1:16" ht="114.75" x14ac:dyDescent="0.2">
      <c r="A2159" s="19" t="s">
        <v>2010</v>
      </c>
      <c r="B2159" s="19" t="s">
        <v>2377</v>
      </c>
      <c r="C2159" s="19" t="s">
        <v>6454</v>
      </c>
      <c r="D2159" s="20" t="s">
        <v>4514</v>
      </c>
      <c r="E2159" s="3" t="s">
        <v>17</v>
      </c>
      <c r="F2159" s="8" t="s">
        <v>4927</v>
      </c>
      <c r="G2159" s="11" t="s">
        <v>4976</v>
      </c>
      <c r="H2159" s="5" t="s">
        <v>4</v>
      </c>
      <c r="I2159" s="3" t="s">
        <v>3</v>
      </c>
      <c r="J2159" s="3" t="s">
        <v>4990</v>
      </c>
      <c r="K2159" s="8" t="s">
        <v>4991</v>
      </c>
      <c r="L2159" s="3" t="s">
        <v>15</v>
      </c>
      <c r="M2159" s="3" t="s">
        <v>14</v>
      </c>
      <c r="N2159" s="3" t="s">
        <v>11</v>
      </c>
      <c r="O2159" s="3" t="s">
        <v>19</v>
      </c>
      <c r="P2159" s="6" t="s">
        <v>9</v>
      </c>
    </row>
    <row r="2160" spans="1:16" ht="89.25" x14ac:dyDescent="0.2">
      <c r="A2160" s="19" t="s">
        <v>2011</v>
      </c>
      <c r="B2160" s="19" t="s">
        <v>2377</v>
      </c>
      <c r="C2160" s="19" t="s">
        <v>6454</v>
      </c>
      <c r="D2160" s="20" t="s">
        <v>4515</v>
      </c>
      <c r="E2160" s="3" t="s">
        <v>17</v>
      </c>
      <c r="F2160" s="8" t="s">
        <v>4928</v>
      </c>
      <c r="G2160" s="11" t="s">
        <v>4976</v>
      </c>
      <c r="H2160" s="5" t="s">
        <v>4</v>
      </c>
      <c r="I2160" s="3" t="s">
        <v>3</v>
      </c>
      <c r="J2160" s="3" t="s">
        <v>4990</v>
      </c>
      <c r="K2160" s="8" t="s">
        <v>4991</v>
      </c>
      <c r="L2160" s="3" t="s">
        <v>15</v>
      </c>
      <c r="M2160" s="3" t="s">
        <v>14</v>
      </c>
      <c r="N2160" s="3" t="s">
        <v>11</v>
      </c>
      <c r="O2160" s="3" t="s">
        <v>19</v>
      </c>
      <c r="P2160" s="6" t="s">
        <v>9</v>
      </c>
    </row>
    <row r="2161" spans="1:16" ht="89.25" x14ac:dyDescent="0.2">
      <c r="A2161" s="19" t="s">
        <v>2012</v>
      </c>
      <c r="B2161" s="19" t="s">
        <v>2377</v>
      </c>
      <c r="C2161" s="19" t="s">
        <v>6454</v>
      </c>
      <c r="D2161" s="20" t="s">
        <v>4516</v>
      </c>
      <c r="E2161" s="3" t="s">
        <v>17</v>
      </c>
      <c r="F2161" s="8" t="s">
        <v>4928</v>
      </c>
      <c r="G2161" s="11" t="s">
        <v>4976</v>
      </c>
      <c r="H2161" s="5" t="s">
        <v>4</v>
      </c>
      <c r="I2161" s="3" t="s">
        <v>3</v>
      </c>
      <c r="J2161" s="3" t="s">
        <v>4990</v>
      </c>
      <c r="K2161" s="8" t="s">
        <v>4991</v>
      </c>
      <c r="L2161" s="3" t="s">
        <v>15</v>
      </c>
      <c r="M2161" s="3" t="s">
        <v>14</v>
      </c>
      <c r="N2161" s="3" t="s">
        <v>11</v>
      </c>
      <c r="O2161" s="3" t="s">
        <v>19</v>
      </c>
      <c r="P2161" s="6" t="s">
        <v>9</v>
      </c>
    </row>
    <row r="2162" spans="1:16" ht="89.25" x14ac:dyDescent="0.2">
      <c r="A2162" s="19" t="s">
        <v>2013</v>
      </c>
      <c r="B2162" s="19" t="s">
        <v>2377</v>
      </c>
      <c r="C2162" s="19" t="s">
        <v>6454</v>
      </c>
      <c r="D2162" s="20" t="s">
        <v>4517</v>
      </c>
      <c r="E2162" s="3" t="s">
        <v>17</v>
      </c>
      <c r="F2162" s="8" t="s">
        <v>4928</v>
      </c>
      <c r="G2162" s="11" t="s">
        <v>4976</v>
      </c>
      <c r="H2162" s="5" t="s">
        <v>4</v>
      </c>
      <c r="I2162" s="3" t="s">
        <v>3</v>
      </c>
      <c r="J2162" s="3" t="s">
        <v>4990</v>
      </c>
      <c r="K2162" s="8" t="s">
        <v>4991</v>
      </c>
      <c r="L2162" s="3" t="s">
        <v>15</v>
      </c>
      <c r="M2162" s="3" t="s">
        <v>14</v>
      </c>
      <c r="N2162" s="3" t="s">
        <v>11</v>
      </c>
      <c r="O2162" s="3" t="s">
        <v>19</v>
      </c>
      <c r="P2162" s="6" t="s">
        <v>9</v>
      </c>
    </row>
    <row r="2163" spans="1:16" ht="89.25" x14ac:dyDescent="0.2">
      <c r="A2163" s="19" t="s">
        <v>2014</v>
      </c>
      <c r="B2163" s="19" t="s">
        <v>2377</v>
      </c>
      <c r="C2163" s="19" t="s">
        <v>6454</v>
      </c>
      <c r="D2163" s="20" t="s">
        <v>4518</v>
      </c>
      <c r="E2163" s="3" t="s">
        <v>17</v>
      </c>
      <c r="F2163" s="8" t="s">
        <v>4928</v>
      </c>
      <c r="G2163" s="11" t="s">
        <v>4976</v>
      </c>
      <c r="H2163" s="5" t="s">
        <v>4</v>
      </c>
      <c r="I2163" s="3" t="s">
        <v>3</v>
      </c>
      <c r="J2163" s="3" t="s">
        <v>4990</v>
      </c>
      <c r="K2163" s="8" t="s">
        <v>4991</v>
      </c>
      <c r="L2163" s="3" t="s">
        <v>15</v>
      </c>
      <c r="M2163" s="3" t="s">
        <v>14</v>
      </c>
      <c r="N2163" s="3" t="s">
        <v>11</v>
      </c>
      <c r="O2163" s="3" t="s">
        <v>19</v>
      </c>
      <c r="P2163" s="6" t="s">
        <v>9</v>
      </c>
    </row>
    <row r="2164" spans="1:16" ht="89.25" x14ac:dyDescent="0.2">
      <c r="A2164" s="19" t="s">
        <v>2015</v>
      </c>
      <c r="B2164" s="19" t="s">
        <v>2377</v>
      </c>
      <c r="C2164" s="19" t="s">
        <v>6454</v>
      </c>
      <c r="D2164" s="20" t="s">
        <v>4519</v>
      </c>
      <c r="E2164" s="3" t="s">
        <v>17</v>
      </c>
      <c r="F2164" s="8" t="s">
        <v>4928</v>
      </c>
      <c r="G2164" s="11" t="s">
        <v>4976</v>
      </c>
      <c r="H2164" s="5" t="s">
        <v>4</v>
      </c>
      <c r="I2164" s="3" t="s">
        <v>3</v>
      </c>
      <c r="J2164" s="3" t="s">
        <v>4990</v>
      </c>
      <c r="K2164" s="8" t="s">
        <v>4991</v>
      </c>
      <c r="L2164" s="3" t="s">
        <v>15</v>
      </c>
      <c r="M2164" s="3" t="s">
        <v>14</v>
      </c>
      <c r="N2164" s="3" t="s">
        <v>11</v>
      </c>
      <c r="O2164" s="3" t="s">
        <v>19</v>
      </c>
      <c r="P2164" s="6" t="s">
        <v>9</v>
      </c>
    </row>
    <row r="2165" spans="1:16" ht="89.25" x14ac:dyDescent="0.2">
      <c r="A2165" s="19" t="s">
        <v>2016</v>
      </c>
      <c r="B2165" s="19" t="s">
        <v>2377</v>
      </c>
      <c r="C2165" s="19" t="s">
        <v>6454</v>
      </c>
      <c r="D2165" s="20" t="s">
        <v>4520</v>
      </c>
      <c r="E2165" s="3" t="s">
        <v>17</v>
      </c>
      <c r="F2165" s="8" t="s">
        <v>4928</v>
      </c>
      <c r="G2165" s="11" t="s">
        <v>4976</v>
      </c>
      <c r="H2165" s="5" t="s">
        <v>4</v>
      </c>
      <c r="I2165" s="3" t="s">
        <v>3</v>
      </c>
      <c r="J2165" s="3" t="s">
        <v>4990</v>
      </c>
      <c r="K2165" s="8" t="s">
        <v>4991</v>
      </c>
      <c r="L2165" s="3" t="s">
        <v>15</v>
      </c>
      <c r="M2165" s="3" t="s">
        <v>14</v>
      </c>
      <c r="N2165" s="3" t="s">
        <v>11</v>
      </c>
      <c r="O2165" s="3" t="s">
        <v>19</v>
      </c>
      <c r="P2165" s="6" t="s">
        <v>9</v>
      </c>
    </row>
    <row r="2166" spans="1:16" ht="89.25" x14ac:dyDescent="0.2">
      <c r="A2166" s="19" t="s">
        <v>2017</v>
      </c>
      <c r="B2166" s="19" t="s">
        <v>2377</v>
      </c>
      <c r="C2166" s="19" t="s">
        <v>6454</v>
      </c>
      <c r="D2166" s="20" t="s">
        <v>4521</v>
      </c>
      <c r="E2166" s="3" t="s">
        <v>17</v>
      </c>
      <c r="F2166" s="8" t="s">
        <v>4929</v>
      </c>
      <c r="G2166" s="11" t="s">
        <v>4976</v>
      </c>
      <c r="H2166" s="5" t="s">
        <v>4</v>
      </c>
      <c r="I2166" s="3" t="s">
        <v>3</v>
      </c>
      <c r="J2166" s="3" t="s">
        <v>4990</v>
      </c>
      <c r="K2166" s="8" t="s">
        <v>4991</v>
      </c>
      <c r="L2166" s="3" t="s">
        <v>15</v>
      </c>
      <c r="M2166" s="3" t="s">
        <v>14</v>
      </c>
      <c r="N2166" s="3" t="s">
        <v>11</v>
      </c>
      <c r="O2166" s="3" t="s">
        <v>19</v>
      </c>
      <c r="P2166" s="6" t="s">
        <v>9</v>
      </c>
    </row>
    <row r="2167" spans="1:16" ht="89.25" x14ac:dyDescent="0.2">
      <c r="A2167" s="19" t="s">
        <v>2018</v>
      </c>
      <c r="B2167" s="19" t="s">
        <v>2377</v>
      </c>
      <c r="C2167" s="19" t="s">
        <v>6454</v>
      </c>
      <c r="D2167" s="20" t="s">
        <v>4522</v>
      </c>
      <c r="E2167" s="3" t="s">
        <v>17</v>
      </c>
      <c r="F2167" s="8" t="s">
        <v>4929</v>
      </c>
      <c r="G2167" s="11" t="s">
        <v>4976</v>
      </c>
      <c r="H2167" s="5" t="s">
        <v>4</v>
      </c>
      <c r="I2167" s="3" t="s">
        <v>3</v>
      </c>
      <c r="J2167" s="3" t="s">
        <v>4990</v>
      </c>
      <c r="K2167" s="8" t="s">
        <v>4991</v>
      </c>
      <c r="L2167" s="3" t="s">
        <v>15</v>
      </c>
      <c r="M2167" s="3" t="s">
        <v>14</v>
      </c>
      <c r="N2167" s="3" t="s">
        <v>11</v>
      </c>
      <c r="O2167" s="3" t="s">
        <v>19</v>
      </c>
      <c r="P2167" s="6" t="s">
        <v>9</v>
      </c>
    </row>
    <row r="2168" spans="1:16" ht="89.25" x14ac:dyDescent="0.2">
      <c r="A2168" s="19" t="s">
        <v>2019</v>
      </c>
      <c r="B2168" s="19" t="s">
        <v>2377</v>
      </c>
      <c r="C2168" s="19" t="s">
        <v>6454</v>
      </c>
      <c r="D2168" s="20" t="s">
        <v>4523</v>
      </c>
      <c r="E2168" s="3" t="s">
        <v>17</v>
      </c>
      <c r="F2168" s="8" t="s">
        <v>4929</v>
      </c>
      <c r="G2168" s="11" t="s">
        <v>4976</v>
      </c>
      <c r="H2168" s="5" t="s">
        <v>4</v>
      </c>
      <c r="I2168" s="3" t="s">
        <v>3</v>
      </c>
      <c r="J2168" s="3" t="s">
        <v>4990</v>
      </c>
      <c r="K2168" s="8" t="s">
        <v>4991</v>
      </c>
      <c r="L2168" s="3" t="s">
        <v>15</v>
      </c>
      <c r="M2168" s="3" t="s">
        <v>14</v>
      </c>
      <c r="N2168" s="3" t="s">
        <v>11</v>
      </c>
      <c r="O2168" s="3" t="s">
        <v>19</v>
      </c>
      <c r="P2168" s="6" t="s">
        <v>9</v>
      </c>
    </row>
    <row r="2169" spans="1:16" ht="89.25" x14ac:dyDescent="0.2">
      <c r="A2169" s="19" t="s">
        <v>2020</v>
      </c>
      <c r="B2169" s="19" t="s">
        <v>2377</v>
      </c>
      <c r="C2169" s="19" t="s">
        <v>6454</v>
      </c>
      <c r="D2169" s="20" t="s">
        <v>4524</v>
      </c>
      <c r="E2169" s="3" t="s">
        <v>17</v>
      </c>
      <c r="F2169" s="8" t="s">
        <v>4929</v>
      </c>
      <c r="G2169" s="11" t="s">
        <v>4976</v>
      </c>
      <c r="H2169" s="5" t="s">
        <v>4</v>
      </c>
      <c r="I2169" s="3" t="s">
        <v>3</v>
      </c>
      <c r="J2169" s="3" t="s">
        <v>4990</v>
      </c>
      <c r="K2169" s="8" t="s">
        <v>4991</v>
      </c>
      <c r="L2169" s="3" t="s">
        <v>15</v>
      </c>
      <c r="M2169" s="3" t="s">
        <v>14</v>
      </c>
      <c r="N2169" s="3" t="s">
        <v>11</v>
      </c>
      <c r="O2169" s="3" t="s">
        <v>19</v>
      </c>
      <c r="P2169" s="6" t="s">
        <v>9</v>
      </c>
    </row>
    <row r="2170" spans="1:16" ht="89.25" x14ac:dyDescent="0.2">
      <c r="A2170" s="19" t="s">
        <v>2021</v>
      </c>
      <c r="B2170" s="19" t="s">
        <v>2377</v>
      </c>
      <c r="C2170" s="19" t="s">
        <v>6454</v>
      </c>
      <c r="D2170" s="20" t="s">
        <v>4525</v>
      </c>
      <c r="E2170" s="3" t="s">
        <v>17</v>
      </c>
      <c r="F2170" s="8" t="s">
        <v>4929</v>
      </c>
      <c r="G2170" s="11" t="s">
        <v>4976</v>
      </c>
      <c r="H2170" s="5" t="s">
        <v>4</v>
      </c>
      <c r="I2170" s="3" t="s">
        <v>3</v>
      </c>
      <c r="J2170" s="3" t="s">
        <v>4990</v>
      </c>
      <c r="K2170" s="8" t="s">
        <v>4991</v>
      </c>
      <c r="L2170" s="3" t="s">
        <v>15</v>
      </c>
      <c r="M2170" s="3" t="s">
        <v>14</v>
      </c>
      <c r="N2170" s="3" t="s">
        <v>11</v>
      </c>
      <c r="O2170" s="3" t="s">
        <v>19</v>
      </c>
      <c r="P2170" s="6" t="s">
        <v>9</v>
      </c>
    </row>
    <row r="2171" spans="1:16" ht="89.25" x14ac:dyDescent="0.2">
      <c r="A2171" s="19" t="s">
        <v>2022</v>
      </c>
      <c r="B2171" s="19" t="s">
        <v>2377</v>
      </c>
      <c r="C2171" s="19" t="s">
        <v>6454</v>
      </c>
      <c r="D2171" s="20" t="s">
        <v>4526</v>
      </c>
      <c r="E2171" s="3" t="s">
        <v>17</v>
      </c>
      <c r="F2171" s="8" t="s">
        <v>4929</v>
      </c>
      <c r="G2171" s="11" t="s">
        <v>4976</v>
      </c>
      <c r="H2171" s="5" t="s">
        <v>4</v>
      </c>
      <c r="I2171" s="3" t="s">
        <v>3</v>
      </c>
      <c r="J2171" s="3" t="s">
        <v>4990</v>
      </c>
      <c r="K2171" s="8" t="s">
        <v>4991</v>
      </c>
      <c r="L2171" s="3" t="s">
        <v>15</v>
      </c>
      <c r="M2171" s="3" t="s">
        <v>14</v>
      </c>
      <c r="N2171" s="3" t="s">
        <v>11</v>
      </c>
      <c r="O2171" s="3" t="s">
        <v>19</v>
      </c>
      <c r="P2171" s="6" t="s">
        <v>9</v>
      </c>
    </row>
    <row r="2172" spans="1:16" ht="89.25" x14ac:dyDescent="0.2">
      <c r="A2172" s="19" t="s">
        <v>2023</v>
      </c>
      <c r="B2172" s="19" t="s">
        <v>2382</v>
      </c>
      <c r="C2172" s="19" t="s">
        <v>5816</v>
      </c>
      <c r="D2172" s="21" t="s">
        <v>4527</v>
      </c>
      <c r="E2172" s="3" t="s">
        <v>17</v>
      </c>
      <c r="F2172" s="8" t="s">
        <v>4767</v>
      </c>
      <c r="G2172" s="4" t="s">
        <v>4955</v>
      </c>
      <c r="H2172" s="5" t="s">
        <v>4</v>
      </c>
      <c r="I2172" s="3" t="s">
        <v>3</v>
      </c>
      <c r="J2172" s="3" t="s">
        <v>4986</v>
      </c>
      <c r="K2172" s="8" t="s">
        <v>4985</v>
      </c>
      <c r="L2172" s="3" t="s">
        <v>15</v>
      </c>
      <c r="M2172" s="3" t="s">
        <v>14</v>
      </c>
      <c r="N2172" s="3" t="s">
        <v>11</v>
      </c>
      <c r="O2172" s="3" t="s">
        <v>19</v>
      </c>
      <c r="P2172" s="6" t="s">
        <v>9</v>
      </c>
    </row>
    <row r="2173" spans="1:16" ht="89.25" x14ac:dyDescent="0.2">
      <c r="A2173" s="19" t="s">
        <v>2024</v>
      </c>
      <c r="B2173" s="19" t="s">
        <v>2382</v>
      </c>
      <c r="C2173" s="19" t="s">
        <v>5816</v>
      </c>
      <c r="D2173" s="21" t="s">
        <v>4528</v>
      </c>
      <c r="E2173" s="3" t="s">
        <v>17</v>
      </c>
      <c r="F2173" s="8" t="s">
        <v>4767</v>
      </c>
      <c r="G2173" s="4" t="s">
        <v>4955</v>
      </c>
      <c r="H2173" s="5" t="s">
        <v>4</v>
      </c>
      <c r="I2173" s="3" t="s">
        <v>3</v>
      </c>
      <c r="J2173" s="3" t="s">
        <v>4986</v>
      </c>
      <c r="K2173" s="8" t="s">
        <v>4985</v>
      </c>
      <c r="L2173" s="3" t="s">
        <v>15</v>
      </c>
      <c r="M2173" s="3" t="s">
        <v>14</v>
      </c>
      <c r="N2173" s="3" t="s">
        <v>11</v>
      </c>
      <c r="O2173" s="3" t="s">
        <v>19</v>
      </c>
      <c r="P2173" s="6" t="s">
        <v>9</v>
      </c>
    </row>
    <row r="2174" spans="1:16" ht="89.25" x14ac:dyDescent="0.2">
      <c r="A2174" s="19" t="s">
        <v>2025</v>
      </c>
      <c r="B2174" s="19" t="s">
        <v>2382</v>
      </c>
      <c r="C2174" s="19" t="s">
        <v>5816</v>
      </c>
      <c r="D2174" s="21" t="s">
        <v>4529</v>
      </c>
      <c r="E2174" s="3" t="s">
        <v>17</v>
      </c>
      <c r="F2174" s="8" t="s">
        <v>4767</v>
      </c>
      <c r="G2174" s="4" t="s">
        <v>4955</v>
      </c>
      <c r="H2174" s="5" t="s">
        <v>4</v>
      </c>
      <c r="I2174" s="3" t="s">
        <v>3</v>
      </c>
      <c r="J2174" s="3" t="s">
        <v>4986</v>
      </c>
      <c r="K2174" s="8" t="s">
        <v>4985</v>
      </c>
      <c r="L2174" s="3" t="s">
        <v>15</v>
      </c>
      <c r="M2174" s="3" t="s">
        <v>14</v>
      </c>
      <c r="N2174" s="3" t="s">
        <v>11</v>
      </c>
      <c r="O2174" s="3" t="s">
        <v>19</v>
      </c>
      <c r="P2174" s="6" t="s">
        <v>9</v>
      </c>
    </row>
    <row r="2175" spans="1:16" ht="89.25" x14ac:dyDescent="0.2">
      <c r="A2175" s="19" t="s">
        <v>2026</v>
      </c>
      <c r="B2175" s="19" t="s">
        <v>2382</v>
      </c>
      <c r="C2175" s="19" t="s">
        <v>5816</v>
      </c>
      <c r="D2175" s="21" t="s">
        <v>4530</v>
      </c>
      <c r="E2175" s="3" t="s">
        <v>17</v>
      </c>
      <c r="F2175" s="8" t="s">
        <v>4767</v>
      </c>
      <c r="G2175" s="4" t="s">
        <v>4955</v>
      </c>
      <c r="H2175" s="5" t="s">
        <v>4</v>
      </c>
      <c r="I2175" s="3" t="s">
        <v>3</v>
      </c>
      <c r="J2175" s="3" t="s">
        <v>4986</v>
      </c>
      <c r="K2175" s="8" t="s">
        <v>4985</v>
      </c>
      <c r="L2175" s="3" t="s">
        <v>15</v>
      </c>
      <c r="M2175" s="3" t="s">
        <v>14</v>
      </c>
      <c r="N2175" s="3" t="s">
        <v>11</v>
      </c>
      <c r="O2175" s="3" t="s">
        <v>19</v>
      </c>
      <c r="P2175" s="6" t="s">
        <v>9</v>
      </c>
    </row>
    <row r="2176" spans="1:16" ht="89.25" x14ac:dyDescent="0.2">
      <c r="A2176" s="19" t="s">
        <v>2027</v>
      </c>
      <c r="B2176" s="19" t="s">
        <v>2382</v>
      </c>
      <c r="C2176" s="19" t="s">
        <v>5816</v>
      </c>
      <c r="D2176" s="21" t="s">
        <v>4531</v>
      </c>
      <c r="E2176" s="3" t="s">
        <v>17</v>
      </c>
      <c r="F2176" s="8" t="s">
        <v>4767</v>
      </c>
      <c r="G2176" s="4" t="s">
        <v>4955</v>
      </c>
      <c r="H2176" s="5" t="s">
        <v>4</v>
      </c>
      <c r="I2176" s="3" t="s">
        <v>3</v>
      </c>
      <c r="J2176" s="3" t="s">
        <v>4986</v>
      </c>
      <c r="K2176" s="8" t="s">
        <v>4985</v>
      </c>
      <c r="L2176" s="3" t="s">
        <v>15</v>
      </c>
      <c r="M2176" s="3" t="s">
        <v>14</v>
      </c>
      <c r="N2176" s="3" t="s">
        <v>11</v>
      </c>
      <c r="O2176" s="3" t="s">
        <v>19</v>
      </c>
      <c r="P2176" s="6" t="s">
        <v>9</v>
      </c>
    </row>
    <row r="2177" spans="1:16" ht="102" x14ac:dyDescent="0.2">
      <c r="A2177" s="19" t="s">
        <v>2028</v>
      </c>
      <c r="B2177" s="19" t="s">
        <v>2382</v>
      </c>
      <c r="C2177" s="19" t="s">
        <v>5813</v>
      </c>
      <c r="D2177" s="20" t="s">
        <v>4532</v>
      </c>
      <c r="E2177" s="3" t="s">
        <v>17</v>
      </c>
      <c r="F2177" s="8" t="s">
        <v>4768</v>
      </c>
      <c r="G2177" s="4" t="s">
        <v>4955</v>
      </c>
      <c r="H2177" s="5" t="s">
        <v>4</v>
      </c>
      <c r="I2177" s="3" t="s">
        <v>3</v>
      </c>
      <c r="J2177" s="3" t="s">
        <v>4986</v>
      </c>
      <c r="K2177" s="8" t="s">
        <v>4985</v>
      </c>
      <c r="L2177" s="3" t="s">
        <v>15</v>
      </c>
      <c r="M2177" s="3" t="s">
        <v>14</v>
      </c>
      <c r="N2177" s="3" t="s">
        <v>11</v>
      </c>
      <c r="O2177" s="3" t="s">
        <v>19</v>
      </c>
      <c r="P2177" s="6" t="s">
        <v>9</v>
      </c>
    </row>
    <row r="2178" spans="1:16" ht="102" x14ac:dyDescent="0.2">
      <c r="A2178" s="19" t="s">
        <v>2029</v>
      </c>
      <c r="B2178" s="19" t="s">
        <v>2382</v>
      </c>
      <c r="C2178" s="19" t="s">
        <v>5813</v>
      </c>
      <c r="D2178" s="20" t="s">
        <v>4533</v>
      </c>
      <c r="E2178" s="3" t="s">
        <v>17</v>
      </c>
      <c r="F2178" s="8" t="s">
        <v>4768</v>
      </c>
      <c r="G2178" s="4" t="s">
        <v>4955</v>
      </c>
      <c r="H2178" s="5" t="s">
        <v>4</v>
      </c>
      <c r="I2178" s="3" t="s">
        <v>3</v>
      </c>
      <c r="J2178" s="3" t="s">
        <v>4986</v>
      </c>
      <c r="K2178" s="8" t="s">
        <v>4985</v>
      </c>
      <c r="L2178" s="3" t="s">
        <v>15</v>
      </c>
      <c r="M2178" s="3" t="s">
        <v>14</v>
      </c>
      <c r="N2178" s="3" t="s">
        <v>11</v>
      </c>
      <c r="O2178" s="3" t="s">
        <v>19</v>
      </c>
      <c r="P2178" s="6" t="s">
        <v>9</v>
      </c>
    </row>
    <row r="2179" spans="1:16" ht="102" x14ac:dyDescent="0.2">
      <c r="A2179" s="19" t="s">
        <v>2030</v>
      </c>
      <c r="B2179" s="19" t="s">
        <v>2382</v>
      </c>
      <c r="C2179" s="19" t="s">
        <v>5813</v>
      </c>
      <c r="D2179" s="20" t="s">
        <v>4534</v>
      </c>
      <c r="E2179" s="3" t="s">
        <v>17</v>
      </c>
      <c r="F2179" s="8" t="s">
        <v>4768</v>
      </c>
      <c r="G2179" s="4" t="s">
        <v>4955</v>
      </c>
      <c r="H2179" s="5" t="s">
        <v>4</v>
      </c>
      <c r="I2179" s="3" t="s">
        <v>3</v>
      </c>
      <c r="J2179" s="3" t="s">
        <v>4986</v>
      </c>
      <c r="K2179" s="8" t="s">
        <v>4985</v>
      </c>
      <c r="L2179" s="3" t="s">
        <v>15</v>
      </c>
      <c r="M2179" s="3" t="s">
        <v>14</v>
      </c>
      <c r="N2179" s="3" t="s">
        <v>11</v>
      </c>
      <c r="O2179" s="3" t="s">
        <v>19</v>
      </c>
      <c r="P2179" s="6" t="s">
        <v>9</v>
      </c>
    </row>
    <row r="2180" spans="1:16" ht="102" x14ac:dyDescent="0.2">
      <c r="A2180" s="19" t="s">
        <v>2031</v>
      </c>
      <c r="B2180" s="19" t="s">
        <v>2382</v>
      </c>
      <c r="C2180" s="19" t="s">
        <v>5813</v>
      </c>
      <c r="D2180" s="20" t="s">
        <v>4535</v>
      </c>
      <c r="E2180" s="3" t="s">
        <v>17</v>
      </c>
      <c r="F2180" s="8" t="s">
        <v>4768</v>
      </c>
      <c r="G2180" s="4" t="s">
        <v>4955</v>
      </c>
      <c r="H2180" s="5" t="s">
        <v>4</v>
      </c>
      <c r="I2180" s="3" t="s">
        <v>3</v>
      </c>
      <c r="J2180" s="3" t="s">
        <v>4986</v>
      </c>
      <c r="K2180" s="8" t="s">
        <v>4985</v>
      </c>
      <c r="L2180" s="3" t="s">
        <v>15</v>
      </c>
      <c r="M2180" s="3" t="s">
        <v>14</v>
      </c>
      <c r="N2180" s="3" t="s">
        <v>11</v>
      </c>
      <c r="O2180" s="3" t="s">
        <v>19</v>
      </c>
      <c r="P2180" s="6" t="s">
        <v>9</v>
      </c>
    </row>
    <row r="2181" spans="1:16" ht="102" x14ac:dyDescent="0.2">
      <c r="A2181" s="19" t="s">
        <v>2032</v>
      </c>
      <c r="B2181" s="19" t="s">
        <v>2382</v>
      </c>
      <c r="C2181" s="19" t="s">
        <v>5813</v>
      </c>
      <c r="D2181" s="20" t="s">
        <v>4536</v>
      </c>
      <c r="E2181" s="3" t="s">
        <v>17</v>
      </c>
      <c r="F2181" s="8" t="s">
        <v>4768</v>
      </c>
      <c r="G2181" s="4" t="s">
        <v>4955</v>
      </c>
      <c r="H2181" s="5" t="s">
        <v>4</v>
      </c>
      <c r="I2181" s="3" t="s">
        <v>3</v>
      </c>
      <c r="J2181" s="3" t="s">
        <v>4986</v>
      </c>
      <c r="K2181" s="8" t="s">
        <v>4985</v>
      </c>
      <c r="L2181" s="3" t="s">
        <v>15</v>
      </c>
      <c r="M2181" s="3" t="s">
        <v>14</v>
      </c>
      <c r="N2181" s="3" t="s">
        <v>11</v>
      </c>
      <c r="O2181" s="3" t="s">
        <v>19</v>
      </c>
      <c r="P2181" s="6" t="s">
        <v>9</v>
      </c>
    </row>
    <row r="2182" spans="1:16" ht="89.25" x14ac:dyDescent="0.2">
      <c r="A2182" s="19" t="s">
        <v>2033</v>
      </c>
      <c r="B2182" s="19" t="s">
        <v>2382</v>
      </c>
      <c r="C2182" s="19" t="s">
        <v>5793</v>
      </c>
      <c r="D2182" s="21" t="s">
        <v>4537</v>
      </c>
      <c r="E2182" s="3" t="s">
        <v>17</v>
      </c>
      <c r="F2182" s="8" t="s">
        <v>4769</v>
      </c>
      <c r="G2182" s="4" t="s">
        <v>4955</v>
      </c>
      <c r="H2182" s="5" t="s">
        <v>4</v>
      </c>
      <c r="I2182" s="3" t="s">
        <v>3</v>
      </c>
      <c r="J2182" s="3" t="s">
        <v>4978</v>
      </c>
      <c r="K2182" s="8" t="s">
        <v>4992</v>
      </c>
      <c r="L2182" s="3" t="s">
        <v>15</v>
      </c>
      <c r="M2182" s="3" t="s">
        <v>14</v>
      </c>
      <c r="N2182" s="3" t="s">
        <v>11</v>
      </c>
      <c r="O2182" s="3" t="s">
        <v>19</v>
      </c>
      <c r="P2182" s="6" t="s">
        <v>9</v>
      </c>
    </row>
    <row r="2183" spans="1:16" ht="89.25" x14ac:dyDescent="0.2">
      <c r="A2183" s="19" t="s">
        <v>2034</v>
      </c>
      <c r="B2183" s="19" t="s">
        <v>2382</v>
      </c>
      <c r="C2183" s="19" t="s">
        <v>5793</v>
      </c>
      <c r="D2183" s="21" t="s">
        <v>4538</v>
      </c>
      <c r="E2183" s="3" t="s">
        <v>17</v>
      </c>
      <c r="F2183" s="8" t="s">
        <v>4769</v>
      </c>
      <c r="G2183" s="4" t="s">
        <v>4955</v>
      </c>
      <c r="H2183" s="5" t="s">
        <v>4</v>
      </c>
      <c r="I2183" s="3" t="s">
        <v>3</v>
      </c>
      <c r="J2183" s="3" t="s">
        <v>4978</v>
      </c>
      <c r="K2183" s="8" t="s">
        <v>4992</v>
      </c>
      <c r="L2183" s="3" t="s">
        <v>15</v>
      </c>
      <c r="M2183" s="3" t="s">
        <v>14</v>
      </c>
      <c r="N2183" s="3" t="s">
        <v>11</v>
      </c>
      <c r="O2183" s="3" t="s">
        <v>19</v>
      </c>
      <c r="P2183" s="6" t="s">
        <v>9</v>
      </c>
    </row>
    <row r="2184" spans="1:16" ht="89.25" x14ac:dyDescent="0.2">
      <c r="A2184" s="19" t="s">
        <v>2035</v>
      </c>
      <c r="B2184" s="19" t="s">
        <v>2382</v>
      </c>
      <c r="C2184" s="19" t="s">
        <v>5793</v>
      </c>
      <c r="D2184" s="21" t="s">
        <v>4539</v>
      </c>
      <c r="E2184" s="3" t="s">
        <v>17</v>
      </c>
      <c r="F2184" s="8" t="s">
        <v>4769</v>
      </c>
      <c r="G2184" s="4" t="s">
        <v>4955</v>
      </c>
      <c r="H2184" s="5" t="s">
        <v>4</v>
      </c>
      <c r="I2184" s="3" t="s">
        <v>3</v>
      </c>
      <c r="J2184" s="3" t="s">
        <v>4978</v>
      </c>
      <c r="K2184" s="8" t="s">
        <v>4992</v>
      </c>
      <c r="L2184" s="3" t="s">
        <v>15</v>
      </c>
      <c r="M2184" s="3" t="s">
        <v>14</v>
      </c>
      <c r="N2184" s="3" t="s">
        <v>11</v>
      </c>
      <c r="O2184" s="3" t="s">
        <v>19</v>
      </c>
      <c r="P2184" s="6" t="s">
        <v>9</v>
      </c>
    </row>
    <row r="2185" spans="1:16" ht="89.25" x14ac:dyDescent="0.2">
      <c r="A2185" s="19" t="s">
        <v>2036</v>
      </c>
      <c r="B2185" s="19" t="s">
        <v>2382</v>
      </c>
      <c r="C2185" s="19" t="s">
        <v>5793</v>
      </c>
      <c r="D2185" s="21" t="s">
        <v>4540</v>
      </c>
      <c r="E2185" s="3" t="s">
        <v>17</v>
      </c>
      <c r="F2185" s="8" t="s">
        <v>4769</v>
      </c>
      <c r="G2185" s="4" t="s">
        <v>4955</v>
      </c>
      <c r="H2185" s="5" t="s">
        <v>4</v>
      </c>
      <c r="I2185" s="3" t="s">
        <v>3</v>
      </c>
      <c r="J2185" s="3" t="s">
        <v>4978</v>
      </c>
      <c r="K2185" s="8" t="s">
        <v>4992</v>
      </c>
      <c r="L2185" s="3" t="s">
        <v>15</v>
      </c>
      <c r="M2185" s="3" t="s">
        <v>14</v>
      </c>
      <c r="N2185" s="3" t="s">
        <v>11</v>
      </c>
      <c r="O2185" s="3" t="s">
        <v>19</v>
      </c>
      <c r="P2185" s="6" t="s">
        <v>9</v>
      </c>
    </row>
    <row r="2186" spans="1:16" ht="89.25" x14ac:dyDescent="0.2">
      <c r="A2186" s="19" t="s">
        <v>2037</v>
      </c>
      <c r="B2186" s="19" t="s">
        <v>2382</v>
      </c>
      <c r="C2186" s="19" t="s">
        <v>5793</v>
      </c>
      <c r="D2186" s="21" t="s">
        <v>4541</v>
      </c>
      <c r="E2186" s="3" t="s">
        <v>17</v>
      </c>
      <c r="F2186" s="8" t="s">
        <v>4769</v>
      </c>
      <c r="G2186" s="4" t="s">
        <v>4955</v>
      </c>
      <c r="H2186" s="5" t="s">
        <v>4</v>
      </c>
      <c r="I2186" s="3" t="s">
        <v>3</v>
      </c>
      <c r="J2186" s="3" t="s">
        <v>4978</v>
      </c>
      <c r="K2186" s="8" t="s">
        <v>4992</v>
      </c>
      <c r="L2186" s="3" t="s">
        <v>15</v>
      </c>
      <c r="M2186" s="3" t="s">
        <v>14</v>
      </c>
      <c r="N2186" s="3" t="s">
        <v>11</v>
      </c>
      <c r="O2186" s="3" t="s">
        <v>19</v>
      </c>
      <c r="P2186" s="6" t="s">
        <v>9</v>
      </c>
    </row>
    <row r="2187" spans="1:16" ht="89.25" x14ac:dyDescent="0.2">
      <c r="A2187" s="19" t="s">
        <v>2038</v>
      </c>
      <c r="B2187" s="19" t="s">
        <v>2382</v>
      </c>
      <c r="C2187" s="19" t="s">
        <v>6457</v>
      </c>
      <c r="D2187" s="21" t="s">
        <v>4542</v>
      </c>
      <c r="E2187" s="3" t="s">
        <v>17</v>
      </c>
      <c r="F2187" s="8" t="s">
        <v>4770</v>
      </c>
      <c r="G2187" s="4" t="s">
        <v>4955</v>
      </c>
      <c r="H2187" s="5" t="s">
        <v>4</v>
      </c>
      <c r="I2187" s="3" t="s">
        <v>3</v>
      </c>
      <c r="J2187" s="3" t="s">
        <v>4986</v>
      </c>
      <c r="K2187" s="8" t="s">
        <v>4985</v>
      </c>
      <c r="L2187" s="3" t="s">
        <v>15</v>
      </c>
      <c r="M2187" s="3" t="s">
        <v>14</v>
      </c>
      <c r="N2187" s="3" t="s">
        <v>11</v>
      </c>
      <c r="O2187" s="3" t="s">
        <v>19</v>
      </c>
      <c r="P2187" s="6" t="s">
        <v>9</v>
      </c>
    </row>
    <row r="2188" spans="1:16" ht="89.25" x14ac:dyDescent="0.2">
      <c r="A2188" s="19" t="s">
        <v>2039</v>
      </c>
      <c r="B2188" s="19" t="s">
        <v>2382</v>
      </c>
      <c r="C2188" s="19" t="s">
        <v>6457</v>
      </c>
      <c r="D2188" s="21" t="s">
        <v>4543</v>
      </c>
      <c r="E2188" s="3" t="s">
        <v>17</v>
      </c>
      <c r="F2188" s="8" t="s">
        <v>4770</v>
      </c>
      <c r="G2188" s="4" t="s">
        <v>4955</v>
      </c>
      <c r="H2188" s="5" t="s">
        <v>4</v>
      </c>
      <c r="I2188" s="3" t="s">
        <v>3</v>
      </c>
      <c r="J2188" s="3" t="s">
        <v>4986</v>
      </c>
      <c r="K2188" s="8" t="s">
        <v>4985</v>
      </c>
      <c r="L2188" s="3" t="s">
        <v>15</v>
      </c>
      <c r="M2188" s="3" t="s">
        <v>14</v>
      </c>
      <c r="N2188" s="3" t="s">
        <v>11</v>
      </c>
      <c r="O2188" s="3" t="s">
        <v>19</v>
      </c>
      <c r="P2188" s="6" t="s">
        <v>9</v>
      </c>
    </row>
    <row r="2189" spans="1:16" ht="89.25" x14ac:dyDescent="0.2">
      <c r="A2189" s="19" t="s">
        <v>2040</v>
      </c>
      <c r="B2189" s="19" t="s">
        <v>2382</v>
      </c>
      <c r="C2189" s="19" t="s">
        <v>6457</v>
      </c>
      <c r="D2189" s="21" t="s">
        <v>4544</v>
      </c>
      <c r="E2189" s="3" t="s">
        <v>17</v>
      </c>
      <c r="F2189" s="8" t="s">
        <v>4770</v>
      </c>
      <c r="G2189" s="4" t="s">
        <v>4955</v>
      </c>
      <c r="H2189" s="5" t="s">
        <v>4</v>
      </c>
      <c r="I2189" s="3" t="s">
        <v>3</v>
      </c>
      <c r="J2189" s="3" t="s">
        <v>4986</v>
      </c>
      <c r="K2189" s="8" t="s">
        <v>4985</v>
      </c>
      <c r="L2189" s="3" t="s">
        <v>15</v>
      </c>
      <c r="M2189" s="3" t="s">
        <v>14</v>
      </c>
      <c r="N2189" s="3" t="s">
        <v>11</v>
      </c>
      <c r="O2189" s="3" t="s">
        <v>19</v>
      </c>
      <c r="P2189" s="6" t="s">
        <v>9</v>
      </c>
    </row>
    <row r="2190" spans="1:16" ht="89.25" x14ac:dyDescent="0.2">
      <c r="A2190" s="19" t="s">
        <v>2041</v>
      </c>
      <c r="B2190" s="19" t="s">
        <v>2382</v>
      </c>
      <c r="C2190" s="19" t="s">
        <v>6457</v>
      </c>
      <c r="D2190" s="21" t="s">
        <v>4545</v>
      </c>
      <c r="E2190" s="3" t="s">
        <v>17</v>
      </c>
      <c r="F2190" s="8" t="s">
        <v>4770</v>
      </c>
      <c r="G2190" s="4" t="s">
        <v>4955</v>
      </c>
      <c r="H2190" s="5" t="s">
        <v>4</v>
      </c>
      <c r="I2190" s="3" t="s">
        <v>3</v>
      </c>
      <c r="J2190" s="3" t="s">
        <v>4986</v>
      </c>
      <c r="K2190" s="8" t="s">
        <v>4985</v>
      </c>
      <c r="L2190" s="3" t="s">
        <v>15</v>
      </c>
      <c r="M2190" s="3" t="s">
        <v>14</v>
      </c>
      <c r="N2190" s="3" t="s">
        <v>11</v>
      </c>
      <c r="O2190" s="3" t="s">
        <v>19</v>
      </c>
      <c r="P2190" s="6" t="s">
        <v>9</v>
      </c>
    </row>
    <row r="2191" spans="1:16" ht="89.25" x14ac:dyDescent="0.2">
      <c r="A2191" s="19" t="s">
        <v>2042</v>
      </c>
      <c r="B2191" s="19" t="s">
        <v>2382</v>
      </c>
      <c r="C2191" s="19" t="s">
        <v>6457</v>
      </c>
      <c r="D2191" s="21" t="s">
        <v>4546</v>
      </c>
      <c r="E2191" s="3" t="s">
        <v>17</v>
      </c>
      <c r="F2191" s="8" t="s">
        <v>4770</v>
      </c>
      <c r="G2191" s="4" t="s">
        <v>4955</v>
      </c>
      <c r="H2191" s="5" t="s">
        <v>4</v>
      </c>
      <c r="I2191" s="3" t="s">
        <v>3</v>
      </c>
      <c r="J2191" s="3" t="s">
        <v>4986</v>
      </c>
      <c r="K2191" s="8" t="s">
        <v>4985</v>
      </c>
      <c r="L2191" s="3" t="s">
        <v>15</v>
      </c>
      <c r="M2191" s="3" t="s">
        <v>14</v>
      </c>
      <c r="N2191" s="3" t="s">
        <v>11</v>
      </c>
      <c r="O2191" s="3" t="s">
        <v>19</v>
      </c>
      <c r="P2191" s="6" t="s">
        <v>9</v>
      </c>
    </row>
    <row r="2192" spans="1:16" ht="102" x14ac:dyDescent="0.2">
      <c r="A2192" s="21" t="s">
        <v>2230</v>
      </c>
      <c r="B2192" s="19" t="s">
        <v>2376</v>
      </c>
      <c r="C2192" s="19" t="s">
        <v>5797</v>
      </c>
      <c r="D2192" s="21" t="s">
        <v>4547</v>
      </c>
      <c r="E2192" s="3" t="s">
        <v>17</v>
      </c>
      <c r="F2192" s="8" t="s">
        <v>4893</v>
      </c>
      <c r="G2192" s="4" t="s">
        <v>6</v>
      </c>
      <c r="H2192" s="5" t="s">
        <v>4</v>
      </c>
      <c r="I2192" s="3" t="s">
        <v>3</v>
      </c>
      <c r="J2192" s="3" t="s">
        <v>4981</v>
      </c>
      <c r="K2192" s="8" t="s">
        <v>4983</v>
      </c>
      <c r="L2192" s="3" t="s">
        <v>15</v>
      </c>
      <c r="M2192" s="3" t="s">
        <v>14</v>
      </c>
      <c r="N2192" s="3" t="s">
        <v>11</v>
      </c>
      <c r="O2192" s="3" t="s">
        <v>19</v>
      </c>
      <c r="P2192" s="6" t="s">
        <v>9</v>
      </c>
    </row>
    <row r="2193" spans="1:16" ht="102" x14ac:dyDescent="0.2">
      <c r="A2193" s="21" t="s">
        <v>2231</v>
      </c>
      <c r="B2193" s="19" t="s">
        <v>2376</v>
      </c>
      <c r="C2193" s="19" t="s">
        <v>5797</v>
      </c>
      <c r="D2193" s="21" t="s">
        <v>4548</v>
      </c>
      <c r="E2193" s="3" t="s">
        <v>17</v>
      </c>
      <c r="F2193" s="8" t="s">
        <v>4893</v>
      </c>
      <c r="G2193" s="4" t="s">
        <v>6</v>
      </c>
      <c r="H2193" s="5" t="s">
        <v>4</v>
      </c>
      <c r="I2193" s="3" t="s">
        <v>3</v>
      </c>
      <c r="J2193" s="3" t="s">
        <v>4981</v>
      </c>
      <c r="K2193" s="8" t="s">
        <v>4983</v>
      </c>
      <c r="L2193" s="3" t="s">
        <v>15</v>
      </c>
      <c r="M2193" s="3" t="s">
        <v>14</v>
      </c>
      <c r="N2193" s="3" t="s">
        <v>11</v>
      </c>
      <c r="O2193" s="3" t="s">
        <v>19</v>
      </c>
      <c r="P2193" s="6" t="s">
        <v>9</v>
      </c>
    </row>
    <row r="2194" spans="1:16" ht="102" x14ac:dyDescent="0.2">
      <c r="A2194" s="21" t="s">
        <v>2232</v>
      </c>
      <c r="B2194" s="19" t="s">
        <v>2376</v>
      </c>
      <c r="C2194" s="19" t="s">
        <v>5797</v>
      </c>
      <c r="D2194" s="21" t="s">
        <v>4549</v>
      </c>
      <c r="E2194" s="3" t="s">
        <v>17</v>
      </c>
      <c r="F2194" s="8" t="s">
        <v>4893</v>
      </c>
      <c r="G2194" s="4" t="s">
        <v>6</v>
      </c>
      <c r="H2194" s="5" t="s">
        <v>4</v>
      </c>
      <c r="I2194" s="3" t="s">
        <v>3</v>
      </c>
      <c r="J2194" s="3" t="s">
        <v>4981</v>
      </c>
      <c r="K2194" s="8" t="s">
        <v>4983</v>
      </c>
      <c r="L2194" s="3" t="s">
        <v>15</v>
      </c>
      <c r="M2194" s="3" t="s">
        <v>14</v>
      </c>
      <c r="N2194" s="3" t="s">
        <v>11</v>
      </c>
      <c r="O2194" s="3" t="s">
        <v>19</v>
      </c>
      <c r="P2194" s="6" t="s">
        <v>9</v>
      </c>
    </row>
    <row r="2195" spans="1:16" ht="102" x14ac:dyDescent="0.2">
      <c r="A2195" s="21" t="s">
        <v>2233</v>
      </c>
      <c r="B2195" s="19" t="s">
        <v>2376</v>
      </c>
      <c r="C2195" s="19" t="s">
        <v>5797</v>
      </c>
      <c r="D2195" s="21" t="s">
        <v>4550</v>
      </c>
      <c r="E2195" s="3" t="s">
        <v>17</v>
      </c>
      <c r="F2195" s="8" t="s">
        <v>4893</v>
      </c>
      <c r="G2195" s="4" t="s">
        <v>6</v>
      </c>
      <c r="H2195" s="5" t="s">
        <v>4</v>
      </c>
      <c r="I2195" s="3" t="s">
        <v>3</v>
      </c>
      <c r="J2195" s="3" t="s">
        <v>4981</v>
      </c>
      <c r="K2195" s="8" t="s">
        <v>4983</v>
      </c>
      <c r="L2195" s="3" t="s">
        <v>15</v>
      </c>
      <c r="M2195" s="3" t="s">
        <v>14</v>
      </c>
      <c r="N2195" s="3" t="s">
        <v>11</v>
      </c>
      <c r="O2195" s="3" t="s">
        <v>19</v>
      </c>
      <c r="P2195" s="6" t="s">
        <v>9</v>
      </c>
    </row>
    <row r="2196" spans="1:16" ht="102" x14ac:dyDescent="0.2">
      <c r="A2196" s="21" t="s">
        <v>2234</v>
      </c>
      <c r="B2196" s="19" t="s">
        <v>2376</v>
      </c>
      <c r="C2196" s="19" t="s">
        <v>5798</v>
      </c>
      <c r="D2196" s="21" t="s">
        <v>4551</v>
      </c>
      <c r="E2196" s="3" t="s">
        <v>17</v>
      </c>
      <c r="F2196" s="8" t="s">
        <v>4893</v>
      </c>
      <c r="G2196" s="4" t="s">
        <v>6</v>
      </c>
      <c r="H2196" s="5" t="s">
        <v>4</v>
      </c>
      <c r="I2196" s="3" t="s">
        <v>3</v>
      </c>
      <c r="J2196" s="3" t="s">
        <v>4981</v>
      </c>
      <c r="K2196" s="8" t="s">
        <v>4983</v>
      </c>
      <c r="L2196" s="3" t="s">
        <v>15</v>
      </c>
      <c r="M2196" s="3" t="s">
        <v>14</v>
      </c>
      <c r="N2196" s="3" t="s">
        <v>11</v>
      </c>
      <c r="O2196" s="3" t="s">
        <v>19</v>
      </c>
      <c r="P2196" s="6" t="s">
        <v>9</v>
      </c>
    </row>
    <row r="2197" spans="1:16" ht="102" x14ac:dyDescent="0.2">
      <c r="A2197" s="21" t="s">
        <v>2235</v>
      </c>
      <c r="B2197" s="19" t="s">
        <v>2376</v>
      </c>
      <c r="C2197" s="19" t="s">
        <v>5798</v>
      </c>
      <c r="D2197" s="21" t="s">
        <v>4552</v>
      </c>
      <c r="E2197" s="3" t="s">
        <v>17</v>
      </c>
      <c r="F2197" s="8" t="s">
        <v>4893</v>
      </c>
      <c r="G2197" s="4" t="s">
        <v>6</v>
      </c>
      <c r="H2197" s="5" t="s">
        <v>4</v>
      </c>
      <c r="I2197" s="3" t="s">
        <v>3</v>
      </c>
      <c r="J2197" s="3" t="s">
        <v>4981</v>
      </c>
      <c r="K2197" s="8" t="s">
        <v>4983</v>
      </c>
      <c r="L2197" s="3" t="s">
        <v>15</v>
      </c>
      <c r="M2197" s="3" t="s">
        <v>14</v>
      </c>
      <c r="N2197" s="3" t="s">
        <v>11</v>
      </c>
      <c r="O2197" s="3" t="s">
        <v>19</v>
      </c>
      <c r="P2197" s="6" t="s">
        <v>9</v>
      </c>
    </row>
    <row r="2198" spans="1:16" ht="102" x14ac:dyDescent="0.2">
      <c r="A2198" s="21" t="s">
        <v>2236</v>
      </c>
      <c r="B2198" s="19" t="s">
        <v>2376</v>
      </c>
      <c r="C2198" s="19" t="s">
        <v>5798</v>
      </c>
      <c r="D2198" s="21" t="s">
        <v>4553</v>
      </c>
      <c r="E2198" s="3" t="s">
        <v>17</v>
      </c>
      <c r="F2198" s="8" t="s">
        <v>4893</v>
      </c>
      <c r="G2198" s="4" t="s">
        <v>6</v>
      </c>
      <c r="H2198" s="5" t="s">
        <v>4</v>
      </c>
      <c r="I2198" s="3" t="s">
        <v>3</v>
      </c>
      <c r="J2198" s="3" t="s">
        <v>4981</v>
      </c>
      <c r="K2198" s="8" t="s">
        <v>4983</v>
      </c>
      <c r="L2198" s="3" t="s">
        <v>15</v>
      </c>
      <c r="M2198" s="3" t="s">
        <v>14</v>
      </c>
      <c r="N2198" s="3" t="s">
        <v>11</v>
      </c>
      <c r="O2198" s="3" t="s">
        <v>19</v>
      </c>
      <c r="P2198" s="6" t="s">
        <v>9</v>
      </c>
    </row>
    <row r="2199" spans="1:16" ht="102" x14ac:dyDescent="0.2">
      <c r="A2199" s="21" t="s">
        <v>2237</v>
      </c>
      <c r="B2199" s="19" t="s">
        <v>2376</v>
      </c>
      <c r="C2199" s="19" t="s">
        <v>5798</v>
      </c>
      <c r="D2199" s="21" t="s">
        <v>4554</v>
      </c>
      <c r="E2199" s="3" t="s">
        <v>17</v>
      </c>
      <c r="F2199" s="8" t="s">
        <v>4893</v>
      </c>
      <c r="G2199" s="4" t="s">
        <v>6</v>
      </c>
      <c r="H2199" s="5" t="s">
        <v>4</v>
      </c>
      <c r="I2199" s="3" t="s">
        <v>3</v>
      </c>
      <c r="J2199" s="3" t="s">
        <v>4981</v>
      </c>
      <c r="K2199" s="8" t="s">
        <v>4983</v>
      </c>
      <c r="L2199" s="3" t="s">
        <v>15</v>
      </c>
      <c r="M2199" s="3" t="s">
        <v>14</v>
      </c>
      <c r="N2199" s="3" t="s">
        <v>11</v>
      </c>
      <c r="O2199" s="3" t="s">
        <v>19</v>
      </c>
      <c r="P2199" s="6" t="s">
        <v>9</v>
      </c>
    </row>
    <row r="2200" spans="1:16" ht="102" x14ac:dyDescent="0.2">
      <c r="A2200" s="21" t="s">
        <v>2238</v>
      </c>
      <c r="B2200" s="19" t="s">
        <v>2376</v>
      </c>
      <c r="C2200" s="19" t="s">
        <v>5797</v>
      </c>
      <c r="D2200" s="21" t="s">
        <v>4555</v>
      </c>
      <c r="E2200" s="3" t="s">
        <v>17</v>
      </c>
      <c r="F2200" s="8" t="s">
        <v>4893</v>
      </c>
      <c r="G2200" s="4" t="s">
        <v>6</v>
      </c>
      <c r="H2200" s="5" t="s">
        <v>4</v>
      </c>
      <c r="I2200" s="3" t="s">
        <v>3</v>
      </c>
      <c r="J2200" s="3" t="s">
        <v>4981</v>
      </c>
      <c r="K2200" s="8" t="s">
        <v>4983</v>
      </c>
      <c r="L2200" s="3" t="s">
        <v>15</v>
      </c>
      <c r="M2200" s="3" t="s">
        <v>14</v>
      </c>
      <c r="N2200" s="3" t="s">
        <v>11</v>
      </c>
      <c r="O2200" s="3" t="s">
        <v>19</v>
      </c>
      <c r="P2200" s="6" t="s">
        <v>9</v>
      </c>
    </row>
    <row r="2201" spans="1:16" ht="102" x14ac:dyDescent="0.2">
      <c r="A2201" s="21" t="s">
        <v>2239</v>
      </c>
      <c r="B2201" s="19" t="s">
        <v>2376</v>
      </c>
      <c r="C2201" s="19" t="s">
        <v>5797</v>
      </c>
      <c r="D2201" s="21" t="s">
        <v>4556</v>
      </c>
      <c r="E2201" s="3" t="s">
        <v>17</v>
      </c>
      <c r="F2201" s="8" t="s">
        <v>4893</v>
      </c>
      <c r="G2201" s="4" t="s">
        <v>6</v>
      </c>
      <c r="H2201" s="5" t="s">
        <v>4</v>
      </c>
      <c r="I2201" s="3" t="s">
        <v>3</v>
      </c>
      <c r="J2201" s="3" t="s">
        <v>4981</v>
      </c>
      <c r="K2201" s="8" t="s">
        <v>4983</v>
      </c>
      <c r="L2201" s="3" t="s">
        <v>15</v>
      </c>
      <c r="M2201" s="3" t="s">
        <v>14</v>
      </c>
      <c r="N2201" s="3" t="s">
        <v>11</v>
      </c>
      <c r="O2201" s="3" t="s">
        <v>19</v>
      </c>
      <c r="P2201" s="6" t="s">
        <v>9</v>
      </c>
    </row>
    <row r="2202" spans="1:16" ht="102" x14ac:dyDescent="0.2">
      <c r="A2202" s="21" t="s">
        <v>2240</v>
      </c>
      <c r="B2202" s="19" t="s">
        <v>2376</v>
      </c>
      <c r="C2202" s="19" t="s">
        <v>5797</v>
      </c>
      <c r="D2202" s="21" t="s">
        <v>4557</v>
      </c>
      <c r="E2202" s="3" t="s">
        <v>17</v>
      </c>
      <c r="F2202" s="8" t="s">
        <v>4893</v>
      </c>
      <c r="G2202" s="4" t="s">
        <v>6</v>
      </c>
      <c r="H2202" s="5" t="s">
        <v>4</v>
      </c>
      <c r="I2202" s="3" t="s">
        <v>3</v>
      </c>
      <c r="J2202" s="3" t="s">
        <v>4981</v>
      </c>
      <c r="K2202" s="8" t="s">
        <v>4983</v>
      </c>
      <c r="L2202" s="3" t="s">
        <v>15</v>
      </c>
      <c r="M2202" s="3" t="s">
        <v>14</v>
      </c>
      <c r="N2202" s="3" t="s">
        <v>11</v>
      </c>
      <c r="O2202" s="3" t="s">
        <v>19</v>
      </c>
      <c r="P2202" s="6" t="s">
        <v>9</v>
      </c>
    </row>
    <row r="2203" spans="1:16" ht="102" x14ac:dyDescent="0.2">
      <c r="A2203" s="21" t="s">
        <v>2241</v>
      </c>
      <c r="B2203" s="19" t="s">
        <v>2376</v>
      </c>
      <c r="C2203" s="19" t="s">
        <v>5797</v>
      </c>
      <c r="D2203" s="21" t="s">
        <v>4558</v>
      </c>
      <c r="E2203" s="3" t="s">
        <v>17</v>
      </c>
      <c r="F2203" s="8" t="s">
        <v>4893</v>
      </c>
      <c r="G2203" s="4" t="s">
        <v>6</v>
      </c>
      <c r="H2203" s="5" t="s">
        <v>4</v>
      </c>
      <c r="I2203" s="3" t="s">
        <v>3</v>
      </c>
      <c r="J2203" s="3" t="s">
        <v>4981</v>
      </c>
      <c r="K2203" s="8" t="s">
        <v>4983</v>
      </c>
      <c r="L2203" s="3" t="s">
        <v>15</v>
      </c>
      <c r="M2203" s="3" t="s">
        <v>14</v>
      </c>
      <c r="N2203" s="3" t="s">
        <v>11</v>
      </c>
      <c r="O2203" s="3" t="s">
        <v>19</v>
      </c>
      <c r="P2203" s="6" t="s">
        <v>9</v>
      </c>
    </row>
    <row r="2204" spans="1:16" ht="102" x14ac:dyDescent="0.2">
      <c r="A2204" s="21" t="s">
        <v>2242</v>
      </c>
      <c r="B2204" s="19" t="s">
        <v>2376</v>
      </c>
      <c r="C2204" s="19" t="s">
        <v>5798</v>
      </c>
      <c r="D2204" s="21" t="s">
        <v>4559</v>
      </c>
      <c r="E2204" s="3" t="s">
        <v>17</v>
      </c>
      <c r="F2204" s="8" t="s">
        <v>4893</v>
      </c>
      <c r="G2204" s="4" t="s">
        <v>6</v>
      </c>
      <c r="H2204" s="5" t="s">
        <v>4</v>
      </c>
      <c r="I2204" s="3" t="s">
        <v>3</v>
      </c>
      <c r="J2204" s="3" t="s">
        <v>4981</v>
      </c>
      <c r="K2204" s="8" t="s">
        <v>4983</v>
      </c>
      <c r="L2204" s="3" t="s">
        <v>15</v>
      </c>
      <c r="M2204" s="3" t="s">
        <v>14</v>
      </c>
      <c r="N2204" s="3" t="s">
        <v>11</v>
      </c>
      <c r="O2204" s="3" t="s">
        <v>19</v>
      </c>
      <c r="P2204" s="6" t="s">
        <v>9</v>
      </c>
    </row>
    <row r="2205" spans="1:16" ht="102" x14ac:dyDescent="0.2">
      <c r="A2205" s="21" t="s">
        <v>2243</v>
      </c>
      <c r="B2205" s="19" t="s">
        <v>2376</v>
      </c>
      <c r="C2205" s="19" t="s">
        <v>5798</v>
      </c>
      <c r="D2205" s="21" t="s">
        <v>4560</v>
      </c>
      <c r="E2205" s="3" t="s">
        <v>17</v>
      </c>
      <c r="F2205" s="8" t="s">
        <v>4893</v>
      </c>
      <c r="G2205" s="4" t="s">
        <v>6</v>
      </c>
      <c r="H2205" s="5" t="s">
        <v>4</v>
      </c>
      <c r="I2205" s="3" t="s">
        <v>3</v>
      </c>
      <c r="J2205" s="3" t="s">
        <v>4981</v>
      </c>
      <c r="K2205" s="8" t="s">
        <v>4983</v>
      </c>
      <c r="L2205" s="3" t="s">
        <v>15</v>
      </c>
      <c r="M2205" s="3" t="s">
        <v>14</v>
      </c>
      <c r="N2205" s="3" t="s">
        <v>11</v>
      </c>
      <c r="O2205" s="3" t="s">
        <v>19</v>
      </c>
      <c r="P2205" s="6" t="s">
        <v>9</v>
      </c>
    </row>
    <row r="2206" spans="1:16" ht="102" x14ac:dyDescent="0.2">
      <c r="A2206" s="21" t="s">
        <v>2244</v>
      </c>
      <c r="B2206" s="19" t="s">
        <v>2376</v>
      </c>
      <c r="C2206" s="19" t="s">
        <v>5798</v>
      </c>
      <c r="D2206" s="21" t="s">
        <v>4561</v>
      </c>
      <c r="E2206" s="3" t="s">
        <v>17</v>
      </c>
      <c r="F2206" s="8" t="s">
        <v>4893</v>
      </c>
      <c r="G2206" s="4" t="s">
        <v>6</v>
      </c>
      <c r="H2206" s="5" t="s">
        <v>4</v>
      </c>
      <c r="I2206" s="3" t="s">
        <v>3</v>
      </c>
      <c r="J2206" s="3" t="s">
        <v>4981</v>
      </c>
      <c r="K2206" s="8" t="s">
        <v>4983</v>
      </c>
      <c r="L2206" s="3" t="s">
        <v>15</v>
      </c>
      <c r="M2206" s="3" t="s">
        <v>14</v>
      </c>
      <c r="N2206" s="3" t="s">
        <v>11</v>
      </c>
      <c r="O2206" s="3" t="s">
        <v>19</v>
      </c>
      <c r="P2206" s="6" t="s">
        <v>9</v>
      </c>
    </row>
    <row r="2207" spans="1:16" ht="102" x14ac:dyDescent="0.2">
      <c r="A2207" s="21" t="s">
        <v>2245</v>
      </c>
      <c r="B2207" s="19" t="s">
        <v>2376</v>
      </c>
      <c r="C2207" s="19" t="s">
        <v>5798</v>
      </c>
      <c r="D2207" s="21" t="s">
        <v>4562</v>
      </c>
      <c r="E2207" s="3" t="s">
        <v>17</v>
      </c>
      <c r="F2207" s="8" t="s">
        <v>4893</v>
      </c>
      <c r="G2207" s="4" t="s">
        <v>6</v>
      </c>
      <c r="H2207" s="5" t="s">
        <v>4</v>
      </c>
      <c r="I2207" s="3" t="s">
        <v>3</v>
      </c>
      <c r="J2207" s="3" t="s">
        <v>4981</v>
      </c>
      <c r="K2207" s="8" t="s">
        <v>4983</v>
      </c>
      <c r="L2207" s="3" t="s">
        <v>15</v>
      </c>
      <c r="M2207" s="3" t="s">
        <v>14</v>
      </c>
      <c r="N2207" s="3" t="s">
        <v>11</v>
      </c>
      <c r="O2207" s="3" t="s">
        <v>19</v>
      </c>
      <c r="P2207" s="6" t="s">
        <v>9</v>
      </c>
    </row>
    <row r="2208" spans="1:16" ht="114.75" x14ac:dyDescent="0.2">
      <c r="A2208" s="21" t="s">
        <v>2246</v>
      </c>
      <c r="B2208" s="19" t="s">
        <v>2376</v>
      </c>
      <c r="C2208" s="19" t="s">
        <v>5799</v>
      </c>
      <c r="D2208" s="21" t="s">
        <v>4563</v>
      </c>
      <c r="E2208" s="3" t="s">
        <v>17</v>
      </c>
      <c r="F2208" s="8" t="s">
        <v>4894</v>
      </c>
      <c r="G2208" s="4" t="s">
        <v>6</v>
      </c>
      <c r="H2208" s="5" t="s">
        <v>4</v>
      </c>
      <c r="I2208" s="3" t="s">
        <v>3</v>
      </c>
      <c r="J2208" s="3" t="s">
        <v>4981</v>
      </c>
      <c r="K2208" s="8" t="s">
        <v>4983</v>
      </c>
      <c r="L2208" s="3" t="s">
        <v>15</v>
      </c>
      <c r="M2208" s="3" t="s">
        <v>14</v>
      </c>
      <c r="N2208" s="3" t="s">
        <v>11</v>
      </c>
      <c r="O2208" s="3" t="s">
        <v>19</v>
      </c>
      <c r="P2208" s="6" t="s">
        <v>9</v>
      </c>
    </row>
    <row r="2209" spans="1:16" ht="114.75" x14ac:dyDescent="0.2">
      <c r="A2209" s="21" t="s">
        <v>2247</v>
      </c>
      <c r="B2209" s="19" t="s">
        <v>2376</v>
      </c>
      <c r="C2209" s="19" t="s">
        <v>5799</v>
      </c>
      <c r="D2209" s="21" t="s">
        <v>4564</v>
      </c>
      <c r="E2209" s="3" t="s">
        <v>17</v>
      </c>
      <c r="F2209" s="8" t="s">
        <v>4894</v>
      </c>
      <c r="G2209" s="4" t="s">
        <v>6</v>
      </c>
      <c r="H2209" s="5" t="s">
        <v>4</v>
      </c>
      <c r="I2209" s="3" t="s">
        <v>3</v>
      </c>
      <c r="J2209" s="3" t="s">
        <v>4981</v>
      </c>
      <c r="K2209" s="8" t="s">
        <v>4983</v>
      </c>
      <c r="L2209" s="3" t="s">
        <v>15</v>
      </c>
      <c r="M2209" s="3" t="s">
        <v>14</v>
      </c>
      <c r="N2209" s="3" t="s">
        <v>11</v>
      </c>
      <c r="O2209" s="3" t="s">
        <v>19</v>
      </c>
      <c r="P2209" s="6" t="s">
        <v>9</v>
      </c>
    </row>
    <row r="2210" spans="1:16" ht="114.75" x14ac:dyDescent="0.2">
      <c r="A2210" s="21" t="s">
        <v>2248</v>
      </c>
      <c r="B2210" s="19" t="s">
        <v>2376</v>
      </c>
      <c r="C2210" s="19" t="s">
        <v>5799</v>
      </c>
      <c r="D2210" s="21" t="s">
        <v>4565</v>
      </c>
      <c r="E2210" s="3" t="s">
        <v>17</v>
      </c>
      <c r="F2210" s="8" t="s">
        <v>4894</v>
      </c>
      <c r="G2210" s="4" t="s">
        <v>6</v>
      </c>
      <c r="H2210" s="5" t="s">
        <v>4</v>
      </c>
      <c r="I2210" s="3" t="s">
        <v>3</v>
      </c>
      <c r="J2210" s="3" t="s">
        <v>4981</v>
      </c>
      <c r="K2210" s="8" t="s">
        <v>4983</v>
      </c>
      <c r="L2210" s="3" t="s">
        <v>15</v>
      </c>
      <c r="M2210" s="3" t="s">
        <v>14</v>
      </c>
      <c r="N2210" s="3" t="s">
        <v>11</v>
      </c>
      <c r="O2210" s="3" t="s">
        <v>19</v>
      </c>
      <c r="P2210" s="6" t="s">
        <v>9</v>
      </c>
    </row>
    <row r="2211" spans="1:16" ht="114.75" x14ac:dyDescent="0.2">
      <c r="A2211" s="21" t="s">
        <v>2249</v>
      </c>
      <c r="B2211" s="19" t="s">
        <v>2376</v>
      </c>
      <c r="C2211" s="19" t="s">
        <v>5799</v>
      </c>
      <c r="D2211" s="21" t="s">
        <v>4566</v>
      </c>
      <c r="E2211" s="3" t="s">
        <v>17</v>
      </c>
      <c r="F2211" s="8" t="s">
        <v>4894</v>
      </c>
      <c r="G2211" s="4" t="s">
        <v>6</v>
      </c>
      <c r="H2211" s="5" t="s">
        <v>4</v>
      </c>
      <c r="I2211" s="3" t="s">
        <v>3</v>
      </c>
      <c r="J2211" s="3" t="s">
        <v>4981</v>
      </c>
      <c r="K2211" s="8" t="s">
        <v>4983</v>
      </c>
      <c r="L2211" s="3" t="s">
        <v>15</v>
      </c>
      <c r="M2211" s="3" t="s">
        <v>14</v>
      </c>
      <c r="N2211" s="3" t="s">
        <v>11</v>
      </c>
      <c r="O2211" s="3" t="s">
        <v>19</v>
      </c>
      <c r="P2211" s="6" t="s">
        <v>9</v>
      </c>
    </row>
    <row r="2212" spans="1:16" ht="127.5" x14ac:dyDescent="0.2">
      <c r="A2212" s="21" t="s">
        <v>2250</v>
      </c>
      <c r="B2212" s="19" t="s">
        <v>2376</v>
      </c>
      <c r="C2212" s="19" t="s">
        <v>5811</v>
      </c>
      <c r="D2212" s="21" t="s">
        <v>4567</v>
      </c>
      <c r="E2212" s="3" t="s">
        <v>17</v>
      </c>
      <c r="F2212" s="8" t="s">
        <v>4895</v>
      </c>
      <c r="G2212" s="4" t="s">
        <v>6</v>
      </c>
      <c r="H2212" s="5" t="s">
        <v>4</v>
      </c>
      <c r="I2212" s="3" t="s">
        <v>3</v>
      </c>
      <c r="J2212" s="3" t="s">
        <v>4982</v>
      </c>
      <c r="K2212" s="8" t="s">
        <v>4980</v>
      </c>
      <c r="L2212" s="3" t="s">
        <v>15</v>
      </c>
      <c r="M2212" s="3" t="s">
        <v>14</v>
      </c>
      <c r="N2212" s="3" t="s">
        <v>11</v>
      </c>
      <c r="O2212" s="3" t="s">
        <v>19</v>
      </c>
      <c r="P2212" s="6" t="s">
        <v>9</v>
      </c>
    </row>
    <row r="2213" spans="1:16" ht="127.5" x14ac:dyDescent="0.2">
      <c r="A2213" s="21" t="s">
        <v>2251</v>
      </c>
      <c r="B2213" s="19" t="s">
        <v>2376</v>
      </c>
      <c r="C2213" s="19" t="s">
        <v>5811</v>
      </c>
      <c r="D2213" s="21" t="s">
        <v>4568</v>
      </c>
      <c r="E2213" s="3" t="s">
        <v>17</v>
      </c>
      <c r="F2213" s="8" t="s">
        <v>4895</v>
      </c>
      <c r="G2213" s="4" t="s">
        <v>6</v>
      </c>
      <c r="H2213" s="5" t="s">
        <v>4</v>
      </c>
      <c r="I2213" s="3" t="s">
        <v>3</v>
      </c>
      <c r="J2213" s="3" t="s">
        <v>4982</v>
      </c>
      <c r="K2213" s="8" t="s">
        <v>4980</v>
      </c>
      <c r="L2213" s="3" t="s">
        <v>15</v>
      </c>
      <c r="M2213" s="3" t="s">
        <v>14</v>
      </c>
      <c r="N2213" s="3" t="s">
        <v>11</v>
      </c>
      <c r="O2213" s="3" t="s">
        <v>19</v>
      </c>
      <c r="P2213" s="6" t="s">
        <v>9</v>
      </c>
    </row>
    <row r="2214" spans="1:16" ht="127.5" x14ac:dyDescent="0.2">
      <c r="A2214" s="21" t="s">
        <v>2252</v>
      </c>
      <c r="B2214" s="19" t="s">
        <v>2376</v>
      </c>
      <c r="C2214" s="19" t="s">
        <v>5811</v>
      </c>
      <c r="D2214" s="21" t="s">
        <v>4569</v>
      </c>
      <c r="E2214" s="3" t="s">
        <v>17</v>
      </c>
      <c r="F2214" s="8" t="s">
        <v>4895</v>
      </c>
      <c r="G2214" s="4" t="s">
        <v>6</v>
      </c>
      <c r="H2214" s="5" t="s">
        <v>4</v>
      </c>
      <c r="I2214" s="3" t="s">
        <v>3</v>
      </c>
      <c r="J2214" s="3" t="s">
        <v>4982</v>
      </c>
      <c r="K2214" s="8" t="s">
        <v>4980</v>
      </c>
      <c r="L2214" s="3" t="s">
        <v>15</v>
      </c>
      <c r="M2214" s="3" t="s">
        <v>14</v>
      </c>
      <c r="N2214" s="3" t="s">
        <v>11</v>
      </c>
      <c r="O2214" s="3" t="s">
        <v>19</v>
      </c>
      <c r="P2214" s="6" t="s">
        <v>9</v>
      </c>
    </row>
    <row r="2215" spans="1:16" ht="127.5" x14ac:dyDescent="0.2">
      <c r="A2215" s="21" t="s">
        <v>2253</v>
      </c>
      <c r="B2215" s="19" t="s">
        <v>2376</v>
      </c>
      <c r="C2215" s="19" t="s">
        <v>5811</v>
      </c>
      <c r="D2215" s="21" t="s">
        <v>4570</v>
      </c>
      <c r="E2215" s="3" t="s">
        <v>17</v>
      </c>
      <c r="F2215" s="8" t="s">
        <v>4895</v>
      </c>
      <c r="G2215" s="4" t="s">
        <v>6</v>
      </c>
      <c r="H2215" s="5" t="s">
        <v>4</v>
      </c>
      <c r="I2215" s="3" t="s">
        <v>3</v>
      </c>
      <c r="J2215" s="3" t="s">
        <v>4982</v>
      </c>
      <c r="K2215" s="8" t="s">
        <v>4980</v>
      </c>
      <c r="L2215" s="3" t="s">
        <v>15</v>
      </c>
      <c r="M2215" s="3" t="s">
        <v>14</v>
      </c>
      <c r="N2215" s="3" t="s">
        <v>11</v>
      </c>
      <c r="O2215" s="3" t="s">
        <v>19</v>
      </c>
      <c r="P2215" s="6" t="s">
        <v>9</v>
      </c>
    </row>
    <row r="2216" spans="1:16" ht="140.25" x14ac:dyDescent="0.2">
      <c r="A2216" s="21" t="s">
        <v>2254</v>
      </c>
      <c r="B2216" s="19" t="s">
        <v>2376</v>
      </c>
      <c r="C2216" s="19" t="s">
        <v>5791</v>
      </c>
      <c r="D2216" s="21" t="s">
        <v>4571</v>
      </c>
      <c r="E2216" s="3" t="s">
        <v>17</v>
      </c>
      <c r="F2216" s="8" t="s">
        <v>4896</v>
      </c>
      <c r="G2216" s="4" t="s">
        <v>6</v>
      </c>
      <c r="H2216" s="5" t="s">
        <v>4</v>
      </c>
      <c r="I2216" s="3" t="s">
        <v>3</v>
      </c>
      <c r="J2216" s="3" t="s">
        <v>4981</v>
      </c>
      <c r="K2216" s="8" t="s">
        <v>4983</v>
      </c>
      <c r="L2216" s="3" t="s">
        <v>15</v>
      </c>
      <c r="M2216" s="3" t="s">
        <v>14</v>
      </c>
      <c r="N2216" s="3" t="s">
        <v>11</v>
      </c>
      <c r="O2216" s="3" t="s">
        <v>19</v>
      </c>
      <c r="P2216" s="6" t="s">
        <v>9</v>
      </c>
    </row>
    <row r="2217" spans="1:16" ht="140.25" x14ac:dyDescent="0.2">
      <c r="A2217" s="21" t="s">
        <v>2255</v>
      </c>
      <c r="B2217" s="19" t="s">
        <v>2376</v>
      </c>
      <c r="C2217" s="19" t="s">
        <v>5791</v>
      </c>
      <c r="D2217" s="21" t="s">
        <v>4572</v>
      </c>
      <c r="E2217" s="3" t="s">
        <v>17</v>
      </c>
      <c r="F2217" s="8" t="s">
        <v>4896</v>
      </c>
      <c r="G2217" s="4" t="s">
        <v>6</v>
      </c>
      <c r="H2217" s="5" t="s">
        <v>4</v>
      </c>
      <c r="I2217" s="3" t="s">
        <v>3</v>
      </c>
      <c r="J2217" s="3" t="s">
        <v>4981</v>
      </c>
      <c r="K2217" s="8" t="s">
        <v>4983</v>
      </c>
      <c r="L2217" s="3" t="s">
        <v>15</v>
      </c>
      <c r="M2217" s="3" t="s">
        <v>14</v>
      </c>
      <c r="N2217" s="3" t="s">
        <v>11</v>
      </c>
      <c r="O2217" s="3" t="s">
        <v>19</v>
      </c>
      <c r="P2217" s="6" t="s">
        <v>9</v>
      </c>
    </row>
    <row r="2218" spans="1:16" ht="140.25" x14ac:dyDescent="0.2">
      <c r="A2218" s="21" t="s">
        <v>2256</v>
      </c>
      <c r="B2218" s="19" t="s">
        <v>2376</v>
      </c>
      <c r="C2218" s="19" t="s">
        <v>5791</v>
      </c>
      <c r="D2218" s="21" t="s">
        <v>4573</v>
      </c>
      <c r="E2218" s="3" t="s">
        <v>17</v>
      </c>
      <c r="F2218" s="8" t="s">
        <v>4896</v>
      </c>
      <c r="G2218" s="4" t="s">
        <v>6</v>
      </c>
      <c r="H2218" s="5" t="s">
        <v>4</v>
      </c>
      <c r="I2218" s="3" t="s">
        <v>3</v>
      </c>
      <c r="J2218" s="3" t="s">
        <v>4981</v>
      </c>
      <c r="K2218" s="8" t="s">
        <v>4983</v>
      </c>
      <c r="L2218" s="3" t="s">
        <v>15</v>
      </c>
      <c r="M2218" s="3" t="s">
        <v>14</v>
      </c>
      <c r="N2218" s="3" t="s">
        <v>11</v>
      </c>
      <c r="O2218" s="3" t="s">
        <v>19</v>
      </c>
      <c r="P2218" s="6" t="s">
        <v>9</v>
      </c>
    </row>
    <row r="2219" spans="1:16" ht="140.25" x14ac:dyDescent="0.2">
      <c r="A2219" s="21" t="s">
        <v>2257</v>
      </c>
      <c r="B2219" s="19" t="s">
        <v>2376</v>
      </c>
      <c r="C2219" s="19" t="s">
        <v>5791</v>
      </c>
      <c r="D2219" s="21" t="s">
        <v>4574</v>
      </c>
      <c r="E2219" s="3" t="s">
        <v>17</v>
      </c>
      <c r="F2219" s="8" t="s">
        <v>4896</v>
      </c>
      <c r="G2219" s="4" t="s">
        <v>6</v>
      </c>
      <c r="H2219" s="5" t="s">
        <v>4</v>
      </c>
      <c r="I2219" s="3" t="s">
        <v>3</v>
      </c>
      <c r="J2219" s="3" t="s">
        <v>4981</v>
      </c>
      <c r="K2219" s="8" t="s">
        <v>4983</v>
      </c>
      <c r="L2219" s="3" t="s">
        <v>15</v>
      </c>
      <c r="M2219" s="3" t="s">
        <v>14</v>
      </c>
      <c r="N2219" s="3" t="s">
        <v>11</v>
      </c>
      <c r="O2219" s="3" t="s">
        <v>19</v>
      </c>
      <c r="P2219" s="6" t="s">
        <v>9</v>
      </c>
    </row>
    <row r="2220" spans="1:16" ht="140.25" x14ac:dyDescent="0.2">
      <c r="A2220" s="21" t="s">
        <v>2258</v>
      </c>
      <c r="B2220" s="19" t="s">
        <v>2376</v>
      </c>
      <c r="C2220" s="19" t="s">
        <v>5791</v>
      </c>
      <c r="D2220" s="21" t="s">
        <v>4575</v>
      </c>
      <c r="E2220" s="3" t="s">
        <v>17</v>
      </c>
      <c r="F2220" s="8" t="s">
        <v>4896</v>
      </c>
      <c r="G2220" s="4" t="s">
        <v>6</v>
      </c>
      <c r="H2220" s="5" t="s">
        <v>4</v>
      </c>
      <c r="I2220" s="3" t="s">
        <v>3</v>
      </c>
      <c r="J2220" s="3" t="s">
        <v>4981</v>
      </c>
      <c r="K2220" s="8" t="s">
        <v>4983</v>
      </c>
      <c r="L2220" s="3" t="s">
        <v>15</v>
      </c>
      <c r="M2220" s="3" t="s">
        <v>14</v>
      </c>
      <c r="N2220" s="3" t="s">
        <v>11</v>
      </c>
      <c r="O2220" s="3" t="s">
        <v>19</v>
      </c>
      <c r="P2220" s="6" t="s">
        <v>9</v>
      </c>
    </row>
    <row r="2221" spans="1:16" ht="140.25" x14ac:dyDescent="0.2">
      <c r="A2221" s="21" t="s">
        <v>2259</v>
      </c>
      <c r="B2221" s="19" t="s">
        <v>2376</v>
      </c>
      <c r="C2221" s="19" t="s">
        <v>5791</v>
      </c>
      <c r="D2221" s="21" t="s">
        <v>4576</v>
      </c>
      <c r="E2221" s="3" t="s">
        <v>17</v>
      </c>
      <c r="F2221" s="8" t="s">
        <v>4896</v>
      </c>
      <c r="G2221" s="4" t="s">
        <v>6</v>
      </c>
      <c r="H2221" s="5" t="s">
        <v>4</v>
      </c>
      <c r="I2221" s="3" t="s">
        <v>3</v>
      </c>
      <c r="J2221" s="3" t="s">
        <v>4981</v>
      </c>
      <c r="K2221" s="8" t="s">
        <v>4983</v>
      </c>
      <c r="L2221" s="3" t="s">
        <v>15</v>
      </c>
      <c r="M2221" s="3" t="s">
        <v>14</v>
      </c>
      <c r="N2221" s="3" t="s">
        <v>11</v>
      </c>
      <c r="O2221" s="3" t="s">
        <v>19</v>
      </c>
      <c r="P2221" s="6" t="s">
        <v>9</v>
      </c>
    </row>
    <row r="2222" spans="1:16" ht="140.25" x14ac:dyDescent="0.2">
      <c r="A2222" s="21" t="s">
        <v>2260</v>
      </c>
      <c r="B2222" s="19" t="s">
        <v>2376</v>
      </c>
      <c r="C2222" s="19" t="s">
        <v>5791</v>
      </c>
      <c r="D2222" s="21" t="s">
        <v>4577</v>
      </c>
      <c r="E2222" s="3" t="s">
        <v>17</v>
      </c>
      <c r="F2222" s="8" t="s">
        <v>4896</v>
      </c>
      <c r="G2222" s="4" t="s">
        <v>6</v>
      </c>
      <c r="H2222" s="5" t="s">
        <v>4</v>
      </c>
      <c r="I2222" s="3" t="s">
        <v>3</v>
      </c>
      <c r="J2222" s="3" t="s">
        <v>4981</v>
      </c>
      <c r="K2222" s="8" t="s">
        <v>4983</v>
      </c>
      <c r="L2222" s="3" t="s">
        <v>15</v>
      </c>
      <c r="M2222" s="3" t="s">
        <v>14</v>
      </c>
      <c r="N2222" s="3" t="s">
        <v>11</v>
      </c>
      <c r="O2222" s="3" t="s">
        <v>19</v>
      </c>
      <c r="P2222" s="6" t="s">
        <v>9</v>
      </c>
    </row>
    <row r="2223" spans="1:16" ht="140.25" x14ac:dyDescent="0.2">
      <c r="A2223" s="21" t="s">
        <v>2261</v>
      </c>
      <c r="B2223" s="19" t="s">
        <v>2376</v>
      </c>
      <c r="C2223" s="19" t="s">
        <v>5791</v>
      </c>
      <c r="D2223" s="21" t="s">
        <v>4578</v>
      </c>
      <c r="E2223" s="3" t="s">
        <v>17</v>
      </c>
      <c r="F2223" s="8" t="s">
        <v>4896</v>
      </c>
      <c r="G2223" s="4" t="s">
        <v>6</v>
      </c>
      <c r="H2223" s="5" t="s">
        <v>4</v>
      </c>
      <c r="I2223" s="3" t="s">
        <v>3</v>
      </c>
      <c r="J2223" s="3" t="s">
        <v>4981</v>
      </c>
      <c r="K2223" s="8" t="s">
        <v>4983</v>
      </c>
      <c r="L2223" s="3" t="s">
        <v>15</v>
      </c>
      <c r="M2223" s="3" t="s">
        <v>14</v>
      </c>
      <c r="N2223" s="3" t="s">
        <v>11</v>
      </c>
      <c r="O2223" s="3" t="s">
        <v>19</v>
      </c>
      <c r="P2223" s="6" t="s">
        <v>9</v>
      </c>
    </row>
    <row r="2224" spans="1:16" ht="140.25" x14ac:dyDescent="0.2">
      <c r="A2224" s="21" t="s">
        <v>2262</v>
      </c>
      <c r="B2224" s="19" t="s">
        <v>2376</v>
      </c>
      <c r="C2224" s="19" t="s">
        <v>5791</v>
      </c>
      <c r="D2224" s="21" t="s">
        <v>4579</v>
      </c>
      <c r="E2224" s="3" t="s">
        <v>17</v>
      </c>
      <c r="F2224" s="8" t="s">
        <v>4896</v>
      </c>
      <c r="G2224" s="4" t="s">
        <v>6</v>
      </c>
      <c r="H2224" s="5" t="s">
        <v>4</v>
      </c>
      <c r="I2224" s="3" t="s">
        <v>3</v>
      </c>
      <c r="J2224" s="3" t="s">
        <v>4981</v>
      </c>
      <c r="K2224" s="8" t="s">
        <v>4983</v>
      </c>
      <c r="L2224" s="3" t="s">
        <v>15</v>
      </c>
      <c r="M2224" s="3" t="s">
        <v>14</v>
      </c>
      <c r="N2224" s="3" t="s">
        <v>11</v>
      </c>
      <c r="O2224" s="3" t="s">
        <v>19</v>
      </c>
      <c r="P2224" s="6" t="s">
        <v>9</v>
      </c>
    </row>
    <row r="2225" spans="1:16" ht="140.25" x14ac:dyDescent="0.2">
      <c r="A2225" s="21" t="s">
        <v>2263</v>
      </c>
      <c r="B2225" s="19" t="s">
        <v>2376</v>
      </c>
      <c r="C2225" s="19" t="s">
        <v>5791</v>
      </c>
      <c r="D2225" s="21" t="s">
        <v>4580</v>
      </c>
      <c r="E2225" s="3" t="s">
        <v>17</v>
      </c>
      <c r="F2225" s="8" t="s">
        <v>4896</v>
      </c>
      <c r="G2225" s="4" t="s">
        <v>6</v>
      </c>
      <c r="H2225" s="5" t="s">
        <v>4</v>
      </c>
      <c r="I2225" s="3" t="s">
        <v>3</v>
      </c>
      <c r="J2225" s="3" t="s">
        <v>4981</v>
      </c>
      <c r="K2225" s="8" t="s">
        <v>4983</v>
      </c>
      <c r="L2225" s="3" t="s">
        <v>15</v>
      </c>
      <c r="M2225" s="3" t="s">
        <v>14</v>
      </c>
      <c r="N2225" s="3" t="s">
        <v>11</v>
      </c>
      <c r="O2225" s="3" t="s">
        <v>19</v>
      </c>
      <c r="P2225" s="6" t="s">
        <v>9</v>
      </c>
    </row>
    <row r="2226" spans="1:16" ht="140.25" x14ac:dyDescent="0.2">
      <c r="A2226" s="21" t="s">
        <v>2264</v>
      </c>
      <c r="B2226" s="19" t="s">
        <v>2376</v>
      </c>
      <c r="C2226" s="19" t="s">
        <v>5791</v>
      </c>
      <c r="D2226" s="21" t="s">
        <v>4581</v>
      </c>
      <c r="E2226" s="3" t="s">
        <v>17</v>
      </c>
      <c r="F2226" s="8" t="s">
        <v>4896</v>
      </c>
      <c r="G2226" s="4" t="s">
        <v>6</v>
      </c>
      <c r="H2226" s="5" t="s">
        <v>4</v>
      </c>
      <c r="I2226" s="3" t="s">
        <v>3</v>
      </c>
      <c r="J2226" s="3" t="s">
        <v>4981</v>
      </c>
      <c r="K2226" s="8" t="s">
        <v>4983</v>
      </c>
      <c r="L2226" s="3" t="s">
        <v>15</v>
      </c>
      <c r="M2226" s="3" t="s">
        <v>14</v>
      </c>
      <c r="N2226" s="3" t="s">
        <v>11</v>
      </c>
      <c r="O2226" s="3" t="s">
        <v>19</v>
      </c>
      <c r="P2226" s="6" t="s">
        <v>9</v>
      </c>
    </row>
    <row r="2227" spans="1:16" ht="140.25" x14ac:dyDescent="0.2">
      <c r="A2227" s="21" t="s">
        <v>2265</v>
      </c>
      <c r="B2227" s="19" t="s">
        <v>2376</v>
      </c>
      <c r="C2227" s="19" t="s">
        <v>5791</v>
      </c>
      <c r="D2227" s="21" t="s">
        <v>4582</v>
      </c>
      <c r="E2227" s="3" t="s">
        <v>17</v>
      </c>
      <c r="F2227" s="8" t="s">
        <v>4896</v>
      </c>
      <c r="G2227" s="4" t="s">
        <v>6</v>
      </c>
      <c r="H2227" s="5" t="s">
        <v>4</v>
      </c>
      <c r="I2227" s="3" t="s">
        <v>3</v>
      </c>
      <c r="J2227" s="3" t="s">
        <v>4981</v>
      </c>
      <c r="K2227" s="8" t="s">
        <v>4983</v>
      </c>
      <c r="L2227" s="3" t="s">
        <v>15</v>
      </c>
      <c r="M2227" s="3" t="s">
        <v>14</v>
      </c>
      <c r="N2227" s="3" t="s">
        <v>11</v>
      </c>
      <c r="O2227" s="3" t="s">
        <v>19</v>
      </c>
      <c r="P2227" s="6" t="s">
        <v>9</v>
      </c>
    </row>
    <row r="2228" spans="1:16" ht="140.25" x14ac:dyDescent="0.2">
      <c r="A2228" s="21" t="s">
        <v>2266</v>
      </c>
      <c r="B2228" s="19" t="s">
        <v>2376</v>
      </c>
      <c r="C2228" s="19" t="s">
        <v>5791</v>
      </c>
      <c r="D2228" s="21" t="s">
        <v>4583</v>
      </c>
      <c r="E2228" s="3" t="s">
        <v>17</v>
      </c>
      <c r="F2228" s="8" t="s">
        <v>4896</v>
      </c>
      <c r="G2228" s="4" t="s">
        <v>6</v>
      </c>
      <c r="H2228" s="5" t="s">
        <v>4</v>
      </c>
      <c r="I2228" s="3" t="s">
        <v>3</v>
      </c>
      <c r="J2228" s="3" t="s">
        <v>4981</v>
      </c>
      <c r="K2228" s="8" t="s">
        <v>4983</v>
      </c>
      <c r="L2228" s="3" t="s">
        <v>15</v>
      </c>
      <c r="M2228" s="3" t="s">
        <v>14</v>
      </c>
      <c r="N2228" s="3" t="s">
        <v>11</v>
      </c>
      <c r="O2228" s="3" t="s">
        <v>19</v>
      </c>
      <c r="P2228" s="6" t="s">
        <v>9</v>
      </c>
    </row>
    <row r="2229" spans="1:16" ht="140.25" x14ac:dyDescent="0.2">
      <c r="A2229" s="21" t="s">
        <v>2267</v>
      </c>
      <c r="B2229" s="19" t="s">
        <v>2376</v>
      </c>
      <c r="C2229" s="19" t="s">
        <v>5791</v>
      </c>
      <c r="D2229" s="21" t="s">
        <v>4584</v>
      </c>
      <c r="E2229" s="3" t="s">
        <v>17</v>
      </c>
      <c r="F2229" s="8" t="s">
        <v>4896</v>
      </c>
      <c r="G2229" s="4" t="s">
        <v>6</v>
      </c>
      <c r="H2229" s="5" t="s">
        <v>4</v>
      </c>
      <c r="I2229" s="3" t="s">
        <v>3</v>
      </c>
      <c r="J2229" s="3" t="s">
        <v>4981</v>
      </c>
      <c r="K2229" s="8" t="s">
        <v>4983</v>
      </c>
      <c r="L2229" s="3" t="s">
        <v>15</v>
      </c>
      <c r="M2229" s="3" t="s">
        <v>14</v>
      </c>
      <c r="N2229" s="3" t="s">
        <v>11</v>
      </c>
      <c r="O2229" s="3" t="s">
        <v>19</v>
      </c>
      <c r="P2229" s="6" t="s">
        <v>9</v>
      </c>
    </row>
    <row r="2230" spans="1:16" ht="140.25" x14ac:dyDescent="0.2">
      <c r="A2230" s="21" t="s">
        <v>2268</v>
      </c>
      <c r="B2230" s="19" t="s">
        <v>2376</v>
      </c>
      <c r="C2230" s="19" t="s">
        <v>5791</v>
      </c>
      <c r="D2230" s="21" t="s">
        <v>4585</v>
      </c>
      <c r="E2230" s="3" t="s">
        <v>17</v>
      </c>
      <c r="F2230" s="8" t="s">
        <v>4896</v>
      </c>
      <c r="G2230" s="4" t="s">
        <v>6</v>
      </c>
      <c r="H2230" s="5" t="s">
        <v>4</v>
      </c>
      <c r="I2230" s="3" t="s">
        <v>3</v>
      </c>
      <c r="J2230" s="3" t="s">
        <v>4981</v>
      </c>
      <c r="K2230" s="8" t="s">
        <v>4983</v>
      </c>
      <c r="L2230" s="3" t="s">
        <v>15</v>
      </c>
      <c r="M2230" s="3" t="s">
        <v>14</v>
      </c>
      <c r="N2230" s="3" t="s">
        <v>11</v>
      </c>
      <c r="O2230" s="3" t="s">
        <v>19</v>
      </c>
      <c r="P2230" s="6" t="s">
        <v>9</v>
      </c>
    </row>
    <row r="2231" spans="1:16" ht="140.25" x14ac:dyDescent="0.2">
      <c r="A2231" s="21" t="s">
        <v>2269</v>
      </c>
      <c r="B2231" s="19" t="s">
        <v>2376</v>
      </c>
      <c r="C2231" s="19" t="s">
        <v>5791</v>
      </c>
      <c r="D2231" s="21" t="s">
        <v>4586</v>
      </c>
      <c r="E2231" s="3" t="s">
        <v>17</v>
      </c>
      <c r="F2231" s="8" t="s">
        <v>4896</v>
      </c>
      <c r="G2231" s="4" t="s">
        <v>6</v>
      </c>
      <c r="H2231" s="5" t="s">
        <v>4</v>
      </c>
      <c r="I2231" s="3" t="s">
        <v>3</v>
      </c>
      <c r="J2231" s="3" t="s">
        <v>4981</v>
      </c>
      <c r="K2231" s="8" t="s">
        <v>4983</v>
      </c>
      <c r="L2231" s="3" t="s">
        <v>15</v>
      </c>
      <c r="M2231" s="3" t="s">
        <v>14</v>
      </c>
      <c r="N2231" s="3" t="s">
        <v>11</v>
      </c>
      <c r="O2231" s="3" t="s">
        <v>19</v>
      </c>
      <c r="P2231" s="6" t="s">
        <v>9</v>
      </c>
    </row>
    <row r="2232" spans="1:16" ht="114.75" x14ac:dyDescent="0.2">
      <c r="A2232" s="21" t="s">
        <v>2270</v>
      </c>
      <c r="B2232" s="19" t="s">
        <v>2376</v>
      </c>
      <c r="C2232" s="19" t="s">
        <v>5801</v>
      </c>
      <c r="D2232" s="21" t="s">
        <v>4587</v>
      </c>
      <c r="E2232" s="3" t="s">
        <v>17</v>
      </c>
      <c r="F2232" s="8" t="s">
        <v>4897</v>
      </c>
      <c r="G2232" s="4" t="s">
        <v>6</v>
      </c>
      <c r="H2232" s="5" t="s">
        <v>4</v>
      </c>
      <c r="I2232" s="3" t="s">
        <v>3</v>
      </c>
      <c r="J2232" s="3" t="s">
        <v>4984</v>
      </c>
      <c r="K2232" s="8" t="s">
        <v>4988</v>
      </c>
      <c r="L2232" s="3" t="s">
        <v>15</v>
      </c>
      <c r="M2232" s="3" t="s">
        <v>14</v>
      </c>
      <c r="N2232" s="3" t="s">
        <v>11</v>
      </c>
      <c r="O2232" s="3" t="s">
        <v>19</v>
      </c>
      <c r="P2232" s="6" t="s">
        <v>9</v>
      </c>
    </row>
    <row r="2233" spans="1:16" ht="114.75" x14ac:dyDescent="0.2">
      <c r="A2233" s="21" t="s">
        <v>2271</v>
      </c>
      <c r="B2233" s="19" t="s">
        <v>2376</v>
      </c>
      <c r="C2233" s="19" t="s">
        <v>5801</v>
      </c>
      <c r="D2233" s="21" t="s">
        <v>4588</v>
      </c>
      <c r="E2233" s="3" t="s">
        <v>17</v>
      </c>
      <c r="F2233" s="8" t="s">
        <v>4897</v>
      </c>
      <c r="G2233" s="4" t="s">
        <v>6</v>
      </c>
      <c r="H2233" s="5" t="s">
        <v>4</v>
      </c>
      <c r="I2233" s="3" t="s">
        <v>3</v>
      </c>
      <c r="J2233" s="3" t="s">
        <v>4984</v>
      </c>
      <c r="K2233" s="8" t="s">
        <v>4988</v>
      </c>
      <c r="L2233" s="3" t="s">
        <v>15</v>
      </c>
      <c r="M2233" s="3" t="s">
        <v>14</v>
      </c>
      <c r="N2233" s="3" t="s">
        <v>11</v>
      </c>
      <c r="O2233" s="3" t="s">
        <v>19</v>
      </c>
      <c r="P2233" s="6" t="s">
        <v>9</v>
      </c>
    </row>
    <row r="2234" spans="1:16" ht="114.75" x14ac:dyDescent="0.2">
      <c r="A2234" s="21" t="s">
        <v>2272</v>
      </c>
      <c r="B2234" s="19" t="s">
        <v>2376</v>
      </c>
      <c r="C2234" s="19" t="s">
        <v>5801</v>
      </c>
      <c r="D2234" s="21" t="s">
        <v>4589</v>
      </c>
      <c r="E2234" s="3" t="s">
        <v>17</v>
      </c>
      <c r="F2234" s="8" t="s">
        <v>4897</v>
      </c>
      <c r="G2234" s="4" t="s">
        <v>6</v>
      </c>
      <c r="H2234" s="5" t="s">
        <v>4</v>
      </c>
      <c r="I2234" s="3" t="s">
        <v>3</v>
      </c>
      <c r="J2234" s="3" t="s">
        <v>4984</v>
      </c>
      <c r="K2234" s="8" t="s">
        <v>4988</v>
      </c>
      <c r="L2234" s="3" t="s">
        <v>15</v>
      </c>
      <c r="M2234" s="3" t="s">
        <v>14</v>
      </c>
      <c r="N2234" s="3" t="s">
        <v>11</v>
      </c>
      <c r="O2234" s="3" t="s">
        <v>19</v>
      </c>
      <c r="P2234" s="6" t="s">
        <v>9</v>
      </c>
    </row>
    <row r="2235" spans="1:16" ht="114.75" x14ac:dyDescent="0.2">
      <c r="A2235" s="21" t="s">
        <v>2273</v>
      </c>
      <c r="B2235" s="19" t="s">
        <v>2376</v>
      </c>
      <c r="C2235" s="19" t="s">
        <v>5801</v>
      </c>
      <c r="D2235" s="21" t="s">
        <v>4590</v>
      </c>
      <c r="E2235" s="3" t="s">
        <v>17</v>
      </c>
      <c r="F2235" s="8" t="s">
        <v>4897</v>
      </c>
      <c r="G2235" s="4" t="s">
        <v>6</v>
      </c>
      <c r="H2235" s="5" t="s">
        <v>4</v>
      </c>
      <c r="I2235" s="3" t="s">
        <v>3</v>
      </c>
      <c r="J2235" s="3" t="s">
        <v>4984</v>
      </c>
      <c r="K2235" s="8" t="s">
        <v>4988</v>
      </c>
      <c r="L2235" s="3" t="s">
        <v>15</v>
      </c>
      <c r="M2235" s="3" t="s">
        <v>14</v>
      </c>
      <c r="N2235" s="3" t="s">
        <v>11</v>
      </c>
      <c r="O2235" s="3" t="s">
        <v>19</v>
      </c>
      <c r="P2235" s="6" t="s">
        <v>9</v>
      </c>
    </row>
    <row r="2236" spans="1:16" ht="89.25" x14ac:dyDescent="0.2">
      <c r="A2236" s="21" t="s">
        <v>2274</v>
      </c>
      <c r="B2236" s="19" t="s">
        <v>2382</v>
      </c>
      <c r="C2236" s="19" t="s">
        <v>5813</v>
      </c>
      <c r="D2236" s="21" t="s">
        <v>4591</v>
      </c>
      <c r="E2236" s="3" t="s">
        <v>17</v>
      </c>
      <c r="F2236" s="8" t="s">
        <v>4771</v>
      </c>
      <c r="G2236" s="4" t="s">
        <v>4955</v>
      </c>
      <c r="H2236" s="5" t="s">
        <v>4</v>
      </c>
      <c r="I2236" s="3" t="s">
        <v>3</v>
      </c>
      <c r="J2236" s="3" t="s">
        <v>4986</v>
      </c>
      <c r="K2236" s="8" t="s">
        <v>4985</v>
      </c>
      <c r="L2236" s="3" t="s">
        <v>15</v>
      </c>
      <c r="M2236" s="3" t="s">
        <v>14</v>
      </c>
      <c r="N2236" s="3" t="s">
        <v>11</v>
      </c>
      <c r="O2236" s="3" t="s">
        <v>19</v>
      </c>
      <c r="P2236" s="6" t="s">
        <v>9</v>
      </c>
    </row>
    <row r="2237" spans="1:16" ht="89.25" x14ac:dyDescent="0.2">
      <c r="A2237" s="21" t="s">
        <v>2275</v>
      </c>
      <c r="B2237" s="19" t="s">
        <v>2382</v>
      </c>
      <c r="C2237" s="19" t="s">
        <v>5813</v>
      </c>
      <c r="D2237" s="21" t="s">
        <v>4592</v>
      </c>
      <c r="E2237" s="3" t="s">
        <v>17</v>
      </c>
      <c r="F2237" s="8" t="s">
        <v>4771</v>
      </c>
      <c r="G2237" s="4" t="s">
        <v>4955</v>
      </c>
      <c r="H2237" s="5" t="s">
        <v>4</v>
      </c>
      <c r="I2237" s="3" t="s">
        <v>3</v>
      </c>
      <c r="J2237" s="3" t="s">
        <v>4986</v>
      </c>
      <c r="K2237" s="8" t="s">
        <v>4985</v>
      </c>
      <c r="L2237" s="3" t="s">
        <v>15</v>
      </c>
      <c r="M2237" s="3" t="s">
        <v>14</v>
      </c>
      <c r="N2237" s="3" t="s">
        <v>11</v>
      </c>
      <c r="O2237" s="3" t="s">
        <v>19</v>
      </c>
      <c r="P2237" s="6" t="s">
        <v>9</v>
      </c>
    </row>
    <row r="2238" spans="1:16" ht="89.25" x14ac:dyDescent="0.2">
      <c r="A2238" s="21" t="s">
        <v>2276</v>
      </c>
      <c r="B2238" s="19" t="s">
        <v>2382</v>
      </c>
      <c r="C2238" s="19" t="s">
        <v>5813</v>
      </c>
      <c r="D2238" s="21" t="s">
        <v>4593</v>
      </c>
      <c r="E2238" s="3" t="s">
        <v>17</v>
      </c>
      <c r="F2238" s="8" t="s">
        <v>4771</v>
      </c>
      <c r="G2238" s="4" t="s">
        <v>4955</v>
      </c>
      <c r="H2238" s="5" t="s">
        <v>4</v>
      </c>
      <c r="I2238" s="3" t="s">
        <v>3</v>
      </c>
      <c r="J2238" s="3" t="s">
        <v>4986</v>
      </c>
      <c r="K2238" s="8" t="s">
        <v>4985</v>
      </c>
      <c r="L2238" s="3" t="s">
        <v>15</v>
      </c>
      <c r="M2238" s="3" t="s">
        <v>14</v>
      </c>
      <c r="N2238" s="3" t="s">
        <v>11</v>
      </c>
      <c r="O2238" s="3" t="s">
        <v>19</v>
      </c>
      <c r="P2238" s="6" t="s">
        <v>9</v>
      </c>
    </row>
    <row r="2239" spans="1:16" ht="89.25" x14ac:dyDescent="0.2">
      <c r="A2239" s="21" t="s">
        <v>2277</v>
      </c>
      <c r="B2239" s="19" t="s">
        <v>2382</v>
      </c>
      <c r="C2239" s="19" t="s">
        <v>5813</v>
      </c>
      <c r="D2239" s="21" t="s">
        <v>4594</v>
      </c>
      <c r="E2239" s="3" t="s">
        <v>17</v>
      </c>
      <c r="F2239" s="8" t="s">
        <v>4771</v>
      </c>
      <c r="G2239" s="4" t="s">
        <v>4955</v>
      </c>
      <c r="H2239" s="5" t="s">
        <v>4</v>
      </c>
      <c r="I2239" s="3" t="s">
        <v>3</v>
      </c>
      <c r="J2239" s="3" t="s">
        <v>4986</v>
      </c>
      <c r="K2239" s="8" t="s">
        <v>4985</v>
      </c>
      <c r="L2239" s="3" t="s">
        <v>15</v>
      </c>
      <c r="M2239" s="3" t="s">
        <v>14</v>
      </c>
      <c r="N2239" s="3" t="s">
        <v>11</v>
      </c>
      <c r="O2239" s="3" t="s">
        <v>19</v>
      </c>
      <c r="P2239" s="6" t="s">
        <v>9</v>
      </c>
    </row>
    <row r="2240" spans="1:16" ht="153" x14ac:dyDescent="0.2">
      <c r="A2240" s="21" t="s">
        <v>2278</v>
      </c>
      <c r="B2240" s="19" t="s">
        <v>2382</v>
      </c>
      <c r="C2240" s="19" t="s">
        <v>5813</v>
      </c>
      <c r="D2240" s="21" t="s">
        <v>4595</v>
      </c>
      <c r="E2240" s="3" t="s">
        <v>17</v>
      </c>
      <c r="F2240" s="8" t="s">
        <v>4772</v>
      </c>
      <c r="G2240" s="4" t="s">
        <v>4955</v>
      </c>
      <c r="H2240" s="5" t="s">
        <v>4</v>
      </c>
      <c r="I2240" s="3" t="s">
        <v>3</v>
      </c>
      <c r="J2240" s="3" t="s">
        <v>4986</v>
      </c>
      <c r="K2240" s="8" t="s">
        <v>4985</v>
      </c>
      <c r="L2240" s="3" t="s">
        <v>15</v>
      </c>
      <c r="M2240" s="3" t="s">
        <v>14</v>
      </c>
      <c r="N2240" s="3" t="s">
        <v>11</v>
      </c>
      <c r="O2240" s="3" t="s">
        <v>19</v>
      </c>
      <c r="P2240" s="6" t="s">
        <v>9</v>
      </c>
    </row>
    <row r="2241" spans="1:16" ht="153" x14ac:dyDescent="0.2">
      <c r="A2241" s="21" t="s">
        <v>2279</v>
      </c>
      <c r="B2241" s="19" t="s">
        <v>2382</v>
      </c>
      <c r="C2241" s="19" t="s">
        <v>5813</v>
      </c>
      <c r="D2241" s="21" t="s">
        <v>4596</v>
      </c>
      <c r="E2241" s="3" t="s">
        <v>17</v>
      </c>
      <c r="F2241" s="8" t="s">
        <v>4772</v>
      </c>
      <c r="G2241" s="4" t="s">
        <v>4955</v>
      </c>
      <c r="H2241" s="5" t="s">
        <v>4</v>
      </c>
      <c r="I2241" s="3" t="s">
        <v>3</v>
      </c>
      <c r="J2241" s="3" t="s">
        <v>4986</v>
      </c>
      <c r="K2241" s="8" t="s">
        <v>4985</v>
      </c>
      <c r="L2241" s="3" t="s">
        <v>15</v>
      </c>
      <c r="M2241" s="3" t="s">
        <v>14</v>
      </c>
      <c r="N2241" s="3" t="s">
        <v>11</v>
      </c>
      <c r="O2241" s="3" t="s">
        <v>19</v>
      </c>
      <c r="P2241" s="6" t="s">
        <v>9</v>
      </c>
    </row>
    <row r="2242" spans="1:16" ht="153" x14ac:dyDescent="0.2">
      <c r="A2242" s="21" t="s">
        <v>2280</v>
      </c>
      <c r="B2242" s="19" t="s">
        <v>2382</v>
      </c>
      <c r="C2242" s="19" t="s">
        <v>5813</v>
      </c>
      <c r="D2242" s="21" t="s">
        <v>4597</v>
      </c>
      <c r="E2242" s="3" t="s">
        <v>17</v>
      </c>
      <c r="F2242" s="8" t="s">
        <v>4772</v>
      </c>
      <c r="G2242" s="4" t="s">
        <v>4955</v>
      </c>
      <c r="H2242" s="5" t="s">
        <v>4</v>
      </c>
      <c r="I2242" s="3" t="s">
        <v>3</v>
      </c>
      <c r="J2242" s="3" t="s">
        <v>4986</v>
      </c>
      <c r="K2242" s="8" t="s">
        <v>4985</v>
      </c>
      <c r="L2242" s="3" t="s">
        <v>15</v>
      </c>
      <c r="M2242" s="3" t="s">
        <v>14</v>
      </c>
      <c r="N2242" s="3" t="s">
        <v>11</v>
      </c>
      <c r="O2242" s="3" t="s">
        <v>19</v>
      </c>
      <c r="P2242" s="6" t="s">
        <v>9</v>
      </c>
    </row>
    <row r="2243" spans="1:16" ht="153" x14ac:dyDescent="0.2">
      <c r="A2243" s="21" t="s">
        <v>2281</v>
      </c>
      <c r="B2243" s="19" t="s">
        <v>2382</v>
      </c>
      <c r="C2243" s="19" t="s">
        <v>5813</v>
      </c>
      <c r="D2243" s="21" t="s">
        <v>4598</v>
      </c>
      <c r="E2243" s="3" t="s">
        <v>17</v>
      </c>
      <c r="F2243" s="8" t="s">
        <v>4772</v>
      </c>
      <c r="G2243" s="4" t="s">
        <v>4955</v>
      </c>
      <c r="H2243" s="5" t="s">
        <v>4</v>
      </c>
      <c r="I2243" s="3" t="s">
        <v>3</v>
      </c>
      <c r="J2243" s="3" t="s">
        <v>4986</v>
      </c>
      <c r="K2243" s="8" t="s">
        <v>4985</v>
      </c>
      <c r="L2243" s="3" t="s">
        <v>15</v>
      </c>
      <c r="M2243" s="3" t="s">
        <v>14</v>
      </c>
      <c r="N2243" s="3" t="s">
        <v>11</v>
      </c>
      <c r="O2243" s="3" t="s">
        <v>19</v>
      </c>
      <c r="P2243" s="6" t="s">
        <v>9</v>
      </c>
    </row>
    <row r="2244" spans="1:16" ht="153" x14ac:dyDescent="0.2">
      <c r="A2244" s="21" t="s">
        <v>2282</v>
      </c>
      <c r="B2244" s="19" t="s">
        <v>2382</v>
      </c>
      <c r="C2244" s="19" t="s">
        <v>5813</v>
      </c>
      <c r="D2244" s="21" t="s">
        <v>4599</v>
      </c>
      <c r="E2244" s="3" t="s">
        <v>17</v>
      </c>
      <c r="F2244" s="8" t="s">
        <v>4773</v>
      </c>
      <c r="G2244" s="4" t="s">
        <v>4955</v>
      </c>
      <c r="H2244" s="5" t="s">
        <v>4</v>
      </c>
      <c r="I2244" s="3" t="s">
        <v>3</v>
      </c>
      <c r="J2244" s="3" t="s">
        <v>4986</v>
      </c>
      <c r="K2244" s="8" t="s">
        <v>4985</v>
      </c>
      <c r="L2244" s="3" t="s">
        <v>15</v>
      </c>
      <c r="M2244" s="3" t="s">
        <v>14</v>
      </c>
      <c r="N2244" s="3" t="s">
        <v>11</v>
      </c>
      <c r="O2244" s="3" t="s">
        <v>19</v>
      </c>
      <c r="P2244" s="6" t="s">
        <v>9</v>
      </c>
    </row>
    <row r="2245" spans="1:16" ht="153" x14ac:dyDescent="0.2">
      <c r="A2245" s="21" t="s">
        <v>2283</v>
      </c>
      <c r="B2245" s="19" t="s">
        <v>2382</v>
      </c>
      <c r="C2245" s="19" t="s">
        <v>5813</v>
      </c>
      <c r="D2245" s="21" t="s">
        <v>4600</v>
      </c>
      <c r="E2245" s="3" t="s">
        <v>17</v>
      </c>
      <c r="F2245" s="8" t="s">
        <v>4773</v>
      </c>
      <c r="G2245" s="4" t="s">
        <v>4955</v>
      </c>
      <c r="H2245" s="5" t="s">
        <v>4</v>
      </c>
      <c r="I2245" s="3" t="s">
        <v>3</v>
      </c>
      <c r="J2245" s="3" t="s">
        <v>4986</v>
      </c>
      <c r="K2245" s="8" t="s">
        <v>4985</v>
      </c>
      <c r="L2245" s="3" t="s">
        <v>15</v>
      </c>
      <c r="M2245" s="3" t="s">
        <v>14</v>
      </c>
      <c r="N2245" s="3" t="s">
        <v>11</v>
      </c>
      <c r="O2245" s="3" t="s">
        <v>19</v>
      </c>
      <c r="P2245" s="6" t="s">
        <v>9</v>
      </c>
    </row>
    <row r="2246" spans="1:16" ht="153" x14ac:dyDescent="0.2">
      <c r="A2246" s="21" t="s">
        <v>2284</v>
      </c>
      <c r="B2246" s="19" t="s">
        <v>2382</v>
      </c>
      <c r="C2246" s="19" t="s">
        <v>5813</v>
      </c>
      <c r="D2246" s="21" t="s">
        <v>4601</v>
      </c>
      <c r="E2246" s="3" t="s">
        <v>17</v>
      </c>
      <c r="F2246" s="8" t="s">
        <v>4773</v>
      </c>
      <c r="G2246" s="4" t="s">
        <v>4955</v>
      </c>
      <c r="H2246" s="5" t="s">
        <v>4</v>
      </c>
      <c r="I2246" s="3" t="s">
        <v>3</v>
      </c>
      <c r="J2246" s="3" t="s">
        <v>4986</v>
      </c>
      <c r="K2246" s="8" t="s">
        <v>4985</v>
      </c>
      <c r="L2246" s="3" t="s">
        <v>15</v>
      </c>
      <c r="M2246" s="3" t="s">
        <v>14</v>
      </c>
      <c r="N2246" s="3" t="s">
        <v>11</v>
      </c>
      <c r="O2246" s="3" t="s">
        <v>19</v>
      </c>
      <c r="P2246" s="6" t="s">
        <v>9</v>
      </c>
    </row>
    <row r="2247" spans="1:16" ht="153" x14ac:dyDescent="0.2">
      <c r="A2247" s="21" t="s">
        <v>2285</v>
      </c>
      <c r="B2247" s="19" t="s">
        <v>2382</v>
      </c>
      <c r="C2247" s="19" t="s">
        <v>5813</v>
      </c>
      <c r="D2247" s="21" t="s">
        <v>4602</v>
      </c>
      <c r="E2247" s="3" t="s">
        <v>17</v>
      </c>
      <c r="F2247" s="8" t="s">
        <v>4773</v>
      </c>
      <c r="G2247" s="4" t="s">
        <v>4955</v>
      </c>
      <c r="H2247" s="5" t="s">
        <v>4</v>
      </c>
      <c r="I2247" s="3" t="s">
        <v>3</v>
      </c>
      <c r="J2247" s="3" t="s">
        <v>4986</v>
      </c>
      <c r="K2247" s="8" t="s">
        <v>4985</v>
      </c>
      <c r="L2247" s="3" t="s">
        <v>15</v>
      </c>
      <c r="M2247" s="3" t="s">
        <v>14</v>
      </c>
      <c r="N2247" s="3" t="s">
        <v>11</v>
      </c>
      <c r="O2247" s="3" t="s">
        <v>19</v>
      </c>
      <c r="P2247" s="6" t="s">
        <v>9</v>
      </c>
    </row>
    <row r="2248" spans="1:16" ht="89.25" x14ac:dyDescent="0.2">
      <c r="A2248" s="21" t="s">
        <v>2286</v>
      </c>
      <c r="B2248" s="19" t="s">
        <v>2382</v>
      </c>
      <c r="C2248" s="19" t="s">
        <v>5816</v>
      </c>
      <c r="D2248" s="21" t="s">
        <v>4603</v>
      </c>
      <c r="E2248" s="3" t="s">
        <v>17</v>
      </c>
      <c r="F2248" s="8" t="s">
        <v>4774</v>
      </c>
      <c r="G2248" s="4" t="s">
        <v>4955</v>
      </c>
      <c r="H2248" s="5" t="s">
        <v>4</v>
      </c>
      <c r="I2248" s="3" t="s">
        <v>3</v>
      </c>
      <c r="J2248" s="3" t="s">
        <v>4986</v>
      </c>
      <c r="K2248" s="8" t="s">
        <v>4985</v>
      </c>
      <c r="L2248" s="3" t="s">
        <v>15</v>
      </c>
      <c r="M2248" s="3" t="s">
        <v>14</v>
      </c>
      <c r="N2248" s="3" t="s">
        <v>11</v>
      </c>
      <c r="O2248" s="3" t="s">
        <v>19</v>
      </c>
      <c r="P2248" s="6" t="s">
        <v>9</v>
      </c>
    </row>
    <row r="2249" spans="1:16" ht="89.25" x14ac:dyDescent="0.2">
      <c r="A2249" s="21" t="s">
        <v>2287</v>
      </c>
      <c r="B2249" s="19" t="s">
        <v>2382</v>
      </c>
      <c r="C2249" s="19" t="s">
        <v>5816</v>
      </c>
      <c r="D2249" s="21" t="s">
        <v>4604</v>
      </c>
      <c r="E2249" s="3" t="s">
        <v>17</v>
      </c>
      <c r="F2249" s="8" t="s">
        <v>4774</v>
      </c>
      <c r="G2249" s="4" t="s">
        <v>4955</v>
      </c>
      <c r="H2249" s="5" t="s">
        <v>4</v>
      </c>
      <c r="I2249" s="3" t="s">
        <v>3</v>
      </c>
      <c r="J2249" s="3" t="s">
        <v>4986</v>
      </c>
      <c r="K2249" s="8" t="s">
        <v>4985</v>
      </c>
      <c r="L2249" s="3" t="s">
        <v>15</v>
      </c>
      <c r="M2249" s="3" t="s">
        <v>14</v>
      </c>
      <c r="N2249" s="3" t="s">
        <v>11</v>
      </c>
      <c r="O2249" s="3" t="s">
        <v>19</v>
      </c>
      <c r="P2249" s="6" t="s">
        <v>9</v>
      </c>
    </row>
    <row r="2250" spans="1:16" ht="89.25" x14ac:dyDescent="0.2">
      <c r="A2250" s="21" t="s">
        <v>2288</v>
      </c>
      <c r="B2250" s="19" t="s">
        <v>2382</v>
      </c>
      <c r="C2250" s="19" t="s">
        <v>5816</v>
      </c>
      <c r="D2250" s="21" t="s">
        <v>4605</v>
      </c>
      <c r="E2250" s="3" t="s">
        <v>17</v>
      </c>
      <c r="F2250" s="8" t="s">
        <v>4774</v>
      </c>
      <c r="G2250" s="4" t="s">
        <v>4955</v>
      </c>
      <c r="H2250" s="5" t="s">
        <v>4</v>
      </c>
      <c r="I2250" s="3" t="s">
        <v>3</v>
      </c>
      <c r="J2250" s="3" t="s">
        <v>4986</v>
      </c>
      <c r="K2250" s="8" t="s">
        <v>4985</v>
      </c>
      <c r="L2250" s="3" t="s">
        <v>15</v>
      </c>
      <c r="M2250" s="3" t="s">
        <v>14</v>
      </c>
      <c r="N2250" s="3" t="s">
        <v>11</v>
      </c>
      <c r="O2250" s="3" t="s">
        <v>19</v>
      </c>
      <c r="P2250" s="6" t="s">
        <v>9</v>
      </c>
    </row>
    <row r="2251" spans="1:16" ht="89.25" x14ac:dyDescent="0.2">
      <c r="A2251" s="21" t="s">
        <v>2289</v>
      </c>
      <c r="B2251" s="19" t="s">
        <v>2382</v>
      </c>
      <c r="C2251" s="19" t="s">
        <v>5816</v>
      </c>
      <c r="D2251" s="21" t="s">
        <v>4606</v>
      </c>
      <c r="E2251" s="3" t="s">
        <v>17</v>
      </c>
      <c r="F2251" s="8" t="s">
        <v>4774</v>
      </c>
      <c r="G2251" s="4" t="s">
        <v>4955</v>
      </c>
      <c r="H2251" s="5" t="s">
        <v>4</v>
      </c>
      <c r="I2251" s="3" t="s">
        <v>3</v>
      </c>
      <c r="J2251" s="3" t="s">
        <v>4986</v>
      </c>
      <c r="K2251" s="8" t="s">
        <v>4985</v>
      </c>
      <c r="L2251" s="3" t="s">
        <v>15</v>
      </c>
      <c r="M2251" s="3" t="s">
        <v>14</v>
      </c>
      <c r="N2251" s="3" t="s">
        <v>11</v>
      </c>
      <c r="O2251" s="3" t="s">
        <v>19</v>
      </c>
      <c r="P2251" s="6" t="s">
        <v>9</v>
      </c>
    </row>
    <row r="2252" spans="1:16" ht="89.25" x14ac:dyDescent="0.2">
      <c r="A2252" s="21" t="s">
        <v>2290</v>
      </c>
      <c r="B2252" s="19" t="s">
        <v>2382</v>
      </c>
      <c r="C2252" s="19" t="s">
        <v>5816</v>
      </c>
      <c r="D2252" s="21" t="s">
        <v>4607</v>
      </c>
      <c r="E2252" s="3" t="s">
        <v>17</v>
      </c>
      <c r="F2252" s="8" t="s">
        <v>4775</v>
      </c>
      <c r="G2252" s="4" t="s">
        <v>4955</v>
      </c>
      <c r="H2252" s="5" t="s">
        <v>4</v>
      </c>
      <c r="I2252" s="3" t="s">
        <v>3</v>
      </c>
      <c r="J2252" s="3" t="s">
        <v>4986</v>
      </c>
      <c r="K2252" s="8" t="s">
        <v>4985</v>
      </c>
      <c r="L2252" s="3" t="s">
        <v>15</v>
      </c>
      <c r="M2252" s="3" t="s">
        <v>14</v>
      </c>
      <c r="N2252" s="3" t="s">
        <v>11</v>
      </c>
      <c r="O2252" s="3" t="s">
        <v>19</v>
      </c>
      <c r="P2252" s="6" t="s">
        <v>9</v>
      </c>
    </row>
    <row r="2253" spans="1:16" ht="89.25" x14ac:dyDescent="0.2">
      <c r="A2253" s="21" t="s">
        <v>2291</v>
      </c>
      <c r="B2253" s="19" t="s">
        <v>2382</v>
      </c>
      <c r="C2253" s="19" t="s">
        <v>5816</v>
      </c>
      <c r="D2253" s="21" t="s">
        <v>4608</v>
      </c>
      <c r="E2253" s="3" t="s">
        <v>17</v>
      </c>
      <c r="F2253" s="8" t="s">
        <v>4775</v>
      </c>
      <c r="G2253" s="4" t="s">
        <v>4955</v>
      </c>
      <c r="H2253" s="5" t="s">
        <v>4</v>
      </c>
      <c r="I2253" s="3" t="s">
        <v>3</v>
      </c>
      <c r="J2253" s="3" t="s">
        <v>4986</v>
      </c>
      <c r="K2253" s="8" t="s">
        <v>4985</v>
      </c>
      <c r="L2253" s="3" t="s">
        <v>15</v>
      </c>
      <c r="M2253" s="3" t="s">
        <v>14</v>
      </c>
      <c r="N2253" s="3" t="s">
        <v>11</v>
      </c>
      <c r="O2253" s="3" t="s">
        <v>19</v>
      </c>
      <c r="P2253" s="6" t="s">
        <v>9</v>
      </c>
    </row>
    <row r="2254" spans="1:16" ht="89.25" x14ac:dyDescent="0.2">
      <c r="A2254" s="21" t="s">
        <v>2292</v>
      </c>
      <c r="B2254" s="19" t="s">
        <v>2382</v>
      </c>
      <c r="C2254" s="19" t="s">
        <v>5816</v>
      </c>
      <c r="D2254" s="21" t="s">
        <v>4609</v>
      </c>
      <c r="E2254" s="3" t="s">
        <v>17</v>
      </c>
      <c r="F2254" s="8" t="s">
        <v>4775</v>
      </c>
      <c r="G2254" s="4" t="s">
        <v>4955</v>
      </c>
      <c r="H2254" s="5" t="s">
        <v>4</v>
      </c>
      <c r="I2254" s="3" t="s">
        <v>3</v>
      </c>
      <c r="J2254" s="3" t="s">
        <v>4986</v>
      </c>
      <c r="K2254" s="8" t="s">
        <v>4985</v>
      </c>
      <c r="L2254" s="3" t="s">
        <v>15</v>
      </c>
      <c r="M2254" s="3" t="s">
        <v>14</v>
      </c>
      <c r="N2254" s="3" t="s">
        <v>11</v>
      </c>
      <c r="O2254" s="3" t="s">
        <v>19</v>
      </c>
      <c r="P2254" s="6" t="s">
        <v>9</v>
      </c>
    </row>
    <row r="2255" spans="1:16" ht="89.25" x14ac:dyDescent="0.2">
      <c r="A2255" s="21" t="s">
        <v>2293</v>
      </c>
      <c r="B2255" s="19" t="s">
        <v>2382</v>
      </c>
      <c r="C2255" s="19" t="s">
        <v>5816</v>
      </c>
      <c r="D2255" s="21" t="s">
        <v>4610</v>
      </c>
      <c r="E2255" s="3" t="s">
        <v>17</v>
      </c>
      <c r="F2255" s="8" t="s">
        <v>4775</v>
      </c>
      <c r="G2255" s="4" t="s">
        <v>4955</v>
      </c>
      <c r="H2255" s="5" t="s">
        <v>4</v>
      </c>
      <c r="I2255" s="3" t="s">
        <v>3</v>
      </c>
      <c r="J2255" s="3" t="s">
        <v>4986</v>
      </c>
      <c r="K2255" s="8" t="s">
        <v>4985</v>
      </c>
      <c r="L2255" s="3" t="s">
        <v>15</v>
      </c>
      <c r="M2255" s="3" t="s">
        <v>14</v>
      </c>
      <c r="N2255" s="3" t="s">
        <v>11</v>
      </c>
      <c r="O2255" s="3" t="s">
        <v>19</v>
      </c>
      <c r="P2255" s="6" t="s">
        <v>9</v>
      </c>
    </row>
    <row r="2256" spans="1:16" ht="89.25" x14ac:dyDescent="0.2">
      <c r="A2256" s="21" t="s">
        <v>2294</v>
      </c>
      <c r="B2256" s="19" t="s">
        <v>2382</v>
      </c>
      <c r="C2256" s="19" t="s">
        <v>5800</v>
      </c>
      <c r="D2256" s="21" t="s">
        <v>4611</v>
      </c>
      <c r="E2256" s="3" t="s">
        <v>17</v>
      </c>
      <c r="F2256" s="8" t="s">
        <v>4898</v>
      </c>
      <c r="G2256" s="4" t="s">
        <v>4955</v>
      </c>
      <c r="H2256" s="5" t="s">
        <v>4</v>
      </c>
      <c r="I2256" s="3" t="s">
        <v>3</v>
      </c>
      <c r="J2256" s="3" t="s">
        <v>4987</v>
      </c>
      <c r="K2256" s="8" t="s">
        <v>4989</v>
      </c>
      <c r="L2256" s="3" t="s">
        <v>15</v>
      </c>
      <c r="M2256" s="3" t="s">
        <v>14</v>
      </c>
      <c r="N2256" s="3" t="s">
        <v>11</v>
      </c>
      <c r="O2256" s="3" t="s">
        <v>19</v>
      </c>
      <c r="P2256" s="6" t="s">
        <v>9</v>
      </c>
    </row>
    <row r="2257" spans="1:16" ht="89.25" x14ac:dyDescent="0.2">
      <c r="A2257" s="21" t="s">
        <v>2295</v>
      </c>
      <c r="B2257" s="19" t="s">
        <v>2382</v>
      </c>
      <c r="C2257" s="19" t="s">
        <v>5800</v>
      </c>
      <c r="D2257" s="21" t="s">
        <v>4612</v>
      </c>
      <c r="E2257" s="3" t="s">
        <v>17</v>
      </c>
      <c r="F2257" s="8" t="s">
        <v>4898</v>
      </c>
      <c r="G2257" s="4" t="s">
        <v>4955</v>
      </c>
      <c r="H2257" s="5" t="s">
        <v>4</v>
      </c>
      <c r="I2257" s="3" t="s">
        <v>3</v>
      </c>
      <c r="J2257" s="3" t="s">
        <v>4987</v>
      </c>
      <c r="K2257" s="8" t="s">
        <v>4989</v>
      </c>
      <c r="L2257" s="3" t="s">
        <v>15</v>
      </c>
      <c r="M2257" s="3" t="s">
        <v>14</v>
      </c>
      <c r="N2257" s="3" t="s">
        <v>11</v>
      </c>
      <c r="O2257" s="3" t="s">
        <v>19</v>
      </c>
      <c r="P2257" s="6" t="s">
        <v>9</v>
      </c>
    </row>
    <row r="2258" spans="1:16" ht="89.25" x14ac:dyDescent="0.2">
      <c r="A2258" s="21" t="s">
        <v>2296</v>
      </c>
      <c r="B2258" s="19" t="s">
        <v>2382</v>
      </c>
      <c r="C2258" s="19" t="s">
        <v>5800</v>
      </c>
      <c r="D2258" s="21" t="s">
        <v>4613</v>
      </c>
      <c r="E2258" s="3" t="s">
        <v>17</v>
      </c>
      <c r="F2258" s="8" t="s">
        <v>4898</v>
      </c>
      <c r="G2258" s="4" t="s">
        <v>4955</v>
      </c>
      <c r="H2258" s="5" t="s">
        <v>4</v>
      </c>
      <c r="I2258" s="3" t="s">
        <v>3</v>
      </c>
      <c r="J2258" s="3" t="s">
        <v>4987</v>
      </c>
      <c r="K2258" s="8" t="s">
        <v>4989</v>
      </c>
      <c r="L2258" s="3" t="s">
        <v>15</v>
      </c>
      <c r="M2258" s="3" t="s">
        <v>14</v>
      </c>
      <c r="N2258" s="3" t="s">
        <v>11</v>
      </c>
      <c r="O2258" s="3" t="s">
        <v>19</v>
      </c>
      <c r="P2258" s="6" t="s">
        <v>9</v>
      </c>
    </row>
    <row r="2259" spans="1:16" ht="89.25" x14ac:dyDescent="0.2">
      <c r="A2259" s="21" t="s">
        <v>2297</v>
      </c>
      <c r="B2259" s="19" t="s">
        <v>2382</v>
      </c>
      <c r="C2259" s="19" t="s">
        <v>5800</v>
      </c>
      <c r="D2259" s="21" t="s">
        <v>4614</v>
      </c>
      <c r="E2259" s="3" t="s">
        <v>17</v>
      </c>
      <c r="F2259" s="8" t="s">
        <v>4898</v>
      </c>
      <c r="G2259" s="4" t="s">
        <v>4955</v>
      </c>
      <c r="H2259" s="5" t="s">
        <v>4</v>
      </c>
      <c r="I2259" s="3" t="s">
        <v>3</v>
      </c>
      <c r="J2259" s="3" t="s">
        <v>4987</v>
      </c>
      <c r="K2259" s="8" t="s">
        <v>4989</v>
      </c>
      <c r="L2259" s="3" t="s">
        <v>15</v>
      </c>
      <c r="M2259" s="3" t="s">
        <v>14</v>
      </c>
      <c r="N2259" s="3" t="s">
        <v>11</v>
      </c>
      <c r="O2259" s="3" t="s">
        <v>19</v>
      </c>
      <c r="P2259" s="6" t="s">
        <v>9</v>
      </c>
    </row>
    <row r="2260" spans="1:16" ht="89.25" x14ac:dyDescent="0.2">
      <c r="A2260" s="21" t="s">
        <v>2298</v>
      </c>
      <c r="B2260" s="19" t="s">
        <v>2382</v>
      </c>
      <c r="C2260" s="19" t="s">
        <v>5800</v>
      </c>
      <c r="D2260" s="21" t="s">
        <v>4615</v>
      </c>
      <c r="E2260" s="3" t="s">
        <v>17</v>
      </c>
      <c r="F2260" s="8" t="s">
        <v>4899</v>
      </c>
      <c r="G2260" s="4" t="s">
        <v>4955</v>
      </c>
      <c r="H2260" s="5" t="s">
        <v>4</v>
      </c>
      <c r="I2260" s="3" t="s">
        <v>3</v>
      </c>
      <c r="J2260" s="3" t="s">
        <v>4987</v>
      </c>
      <c r="K2260" s="8" t="s">
        <v>4989</v>
      </c>
      <c r="L2260" s="3" t="s">
        <v>15</v>
      </c>
      <c r="M2260" s="3" t="s">
        <v>14</v>
      </c>
      <c r="N2260" s="3" t="s">
        <v>11</v>
      </c>
      <c r="O2260" s="3" t="s">
        <v>19</v>
      </c>
      <c r="P2260" s="6" t="s">
        <v>9</v>
      </c>
    </row>
    <row r="2261" spans="1:16" ht="89.25" x14ac:dyDescent="0.2">
      <c r="A2261" s="21" t="s">
        <v>2299</v>
      </c>
      <c r="B2261" s="19" t="s">
        <v>2382</v>
      </c>
      <c r="C2261" s="19" t="s">
        <v>5800</v>
      </c>
      <c r="D2261" s="21" t="s">
        <v>4616</v>
      </c>
      <c r="E2261" s="3" t="s">
        <v>17</v>
      </c>
      <c r="F2261" s="8" t="s">
        <v>4899</v>
      </c>
      <c r="G2261" s="4" t="s">
        <v>4955</v>
      </c>
      <c r="H2261" s="5" t="s">
        <v>4</v>
      </c>
      <c r="I2261" s="3" t="s">
        <v>3</v>
      </c>
      <c r="J2261" s="3" t="s">
        <v>4987</v>
      </c>
      <c r="K2261" s="8" t="s">
        <v>4989</v>
      </c>
      <c r="L2261" s="3" t="s">
        <v>15</v>
      </c>
      <c r="M2261" s="3" t="s">
        <v>14</v>
      </c>
      <c r="N2261" s="3" t="s">
        <v>11</v>
      </c>
      <c r="O2261" s="3" t="s">
        <v>19</v>
      </c>
      <c r="P2261" s="6" t="s">
        <v>9</v>
      </c>
    </row>
    <row r="2262" spans="1:16" ht="89.25" x14ac:dyDescent="0.2">
      <c r="A2262" s="21" t="s">
        <v>2300</v>
      </c>
      <c r="B2262" s="19" t="s">
        <v>2382</v>
      </c>
      <c r="C2262" s="19" t="s">
        <v>5800</v>
      </c>
      <c r="D2262" s="21" t="s">
        <v>4617</v>
      </c>
      <c r="E2262" s="3" t="s">
        <v>17</v>
      </c>
      <c r="F2262" s="8" t="s">
        <v>4899</v>
      </c>
      <c r="G2262" s="4" t="s">
        <v>4955</v>
      </c>
      <c r="H2262" s="5" t="s">
        <v>4</v>
      </c>
      <c r="I2262" s="3" t="s">
        <v>3</v>
      </c>
      <c r="J2262" s="3" t="s">
        <v>4987</v>
      </c>
      <c r="K2262" s="8" t="s">
        <v>4989</v>
      </c>
      <c r="L2262" s="3" t="s">
        <v>15</v>
      </c>
      <c r="M2262" s="3" t="s">
        <v>14</v>
      </c>
      <c r="N2262" s="3" t="s">
        <v>11</v>
      </c>
      <c r="O2262" s="3" t="s">
        <v>19</v>
      </c>
      <c r="P2262" s="6" t="s">
        <v>9</v>
      </c>
    </row>
    <row r="2263" spans="1:16" ht="89.25" x14ac:dyDescent="0.2">
      <c r="A2263" s="21" t="s">
        <v>2301</v>
      </c>
      <c r="B2263" s="19" t="s">
        <v>2382</v>
      </c>
      <c r="C2263" s="19" t="s">
        <v>5800</v>
      </c>
      <c r="D2263" s="21" t="s">
        <v>4618</v>
      </c>
      <c r="E2263" s="3" t="s">
        <v>17</v>
      </c>
      <c r="F2263" s="8" t="s">
        <v>4899</v>
      </c>
      <c r="G2263" s="4" t="s">
        <v>4955</v>
      </c>
      <c r="H2263" s="5" t="s">
        <v>4</v>
      </c>
      <c r="I2263" s="3" t="s">
        <v>3</v>
      </c>
      <c r="J2263" s="3" t="s">
        <v>4987</v>
      </c>
      <c r="K2263" s="8" t="s">
        <v>4989</v>
      </c>
      <c r="L2263" s="3" t="s">
        <v>15</v>
      </c>
      <c r="M2263" s="3" t="s">
        <v>14</v>
      </c>
      <c r="N2263" s="3" t="s">
        <v>11</v>
      </c>
      <c r="O2263" s="3" t="s">
        <v>19</v>
      </c>
      <c r="P2263" s="6" t="s">
        <v>9</v>
      </c>
    </row>
    <row r="2264" spans="1:16" ht="89.25" x14ac:dyDescent="0.2">
      <c r="A2264" s="21" t="s">
        <v>2302</v>
      </c>
      <c r="B2264" s="19" t="s">
        <v>2382</v>
      </c>
      <c r="C2264" s="19" t="s">
        <v>6457</v>
      </c>
      <c r="D2264" s="21" t="s">
        <v>4619</v>
      </c>
      <c r="E2264" s="3" t="s">
        <v>17</v>
      </c>
      <c r="F2264" s="8" t="s">
        <v>4776</v>
      </c>
      <c r="G2264" s="4" t="s">
        <v>4955</v>
      </c>
      <c r="H2264" s="5" t="s">
        <v>4</v>
      </c>
      <c r="I2264" s="3" t="s">
        <v>3</v>
      </c>
      <c r="J2264" s="3" t="s">
        <v>4986</v>
      </c>
      <c r="K2264" s="8" t="s">
        <v>4985</v>
      </c>
      <c r="L2264" s="3" t="s">
        <v>15</v>
      </c>
      <c r="M2264" s="3" t="s">
        <v>14</v>
      </c>
      <c r="N2264" s="3" t="s">
        <v>11</v>
      </c>
      <c r="O2264" s="3" t="s">
        <v>19</v>
      </c>
      <c r="P2264" s="6" t="s">
        <v>9</v>
      </c>
    </row>
    <row r="2265" spans="1:16" ht="89.25" x14ac:dyDescent="0.2">
      <c r="A2265" s="21" t="s">
        <v>2303</v>
      </c>
      <c r="B2265" s="19" t="s">
        <v>2382</v>
      </c>
      <c r="C2265" s="19" t="s">
        <v>6457</v>
      </c>
      <c r="D2265" s="21" t="s">
        <v>4620</v>
      </c>
      <c r="E2265" s="3" t="s">
        <v>17</v>
      </c>
      <c r="F2265" s="8" t="s">
        <v>4776</v>
      </c>
      <c r="G2265" s="4" t="s">
        <v>4955</v>
      </c>
      <c r="H2265" s="5" t="s">
        <v>4</v>
      </c>
      <c r="I2265" s="3" t="s">
        <v>3</v>
      </c>
      <c r="J2265" s="3" t="s">
        <v>4986</v>
      </c>
      <c r="K2265" s="8" t="s">
        <v>4985</v>
      </c>
      <c r="L2265" s="3" t="s">
        <v>15</v>
      </c>
      <c r="M2265" s="3" t="s">
        <v>14</v>
      </c>
      <c r="N2265" s="3" t="s">
        <v>11</v>
      </c>
      <c r="O2265" s="3" t="s">
        <v>19</v>
      </c>
      <c r="P2265" s="6" t="s">
        <v>9</v>
      </c>
    </row>
    <row r="2266" spans="1:16" ht="89.25" x14ac:dyDescent="0.2">
      <c r="A2266" s="21" t="s">
        <v>2304</v>
      </c>
      <c r="B2266" s="19" t="s">
        <v>2382</v>
      </c>
      <c r="C2266" s="19" t="s">
        <v>6457</v>
      </c>
      <c r="D2266" s="21" t="s">
        <v>4621</v>
      </c>
      <c r="E2266" s="3" t="s">
        <v>17</v>
      </c>
      <c r="F2266" s="8" t="s">
        <v>4776</v>
      </c>
      <c r="G2266" s="4" t="s">
        <v>4955</v>
      </c>
      <c r="H2266" s="5" t="s">
        <v>4</v>
      </c>
      <c r="I2266" s="3" t="s">
        <v>3</v>
      </c>
      <c r="J2266" s="3" t="s">
        <v>4986</v>
      </c>
      <c r="K2266" s="8" t="s">
        <v>4985</v>
      </c>
      <c r="L2266" s="3" t="s">
        <v>15</v>
      </c>
      <c r="M2266" s="3" t="s">
        <v>14</v>
      </c>
      <c r="N2266" s="3" t="s">
        <v>11</v>
      </c>
      <c r="O2266" s="3" t="s">
        <v>19</v>
      </c>
      <c r="P2266" s="6" t="s">
        <v>9</v>
      </c>
    </row>
    <row r="2267" spans="1:16" ht="89.25" x14ac:dyDescent="0.2">
      <c r="A2267" s="21" t="s">
        <v>2305</v>
      </c>
      <c r="B2267" s="19" t="s">
        <v>2382</v>
      </c>
      <c r="C2267" s="19" t="s">
        <v>6457</v>
      </c>
      <c r="D2267" s="21" t="s">
        <v>4622</v>
      </c>
      <c r="E2267" s="3" t="s">
        <v>17</v>
      </c>
      <c r="F2267" s="8" t="s">
        <v>4776</v>
      </c>
      <c r="G2267" s="4" t="s">
        <v>4955</v>
      </c>
      <c r="H2267" s="5" t="s">
        <v>4</v>
      </c>
      <c r="I2267" s="3" t="s">
        <v>3</v>
      </c>
      <c r="J2267" s="3" t="s">
        <v>4986</v>
      </c>
      <c r="K2267" s="8" t="s">
        <v>4985</v>
      </c>
      <c r="L2267" s="3" t="s">
        <v>15</v>
      </c>
      <c r="M2267" s="3" t="s">
        <v>14</v>
      </c>
      <c r="N2267" s="3" t="s">
        <v>11</v>
      </c>
      <c r="O2267" s="3" t="s">
        <v>19</v>
      </c>
      <c r="P2267" s="6" t="s">
        <v>9</v>
      </c>
    </row>
    <row r="2268" spans="1:16" ht="89.25" x14ac:dyDescent="0.2">
      <c r="A2268" s="21" t="s">
        <v>2306</v>
      </c>
      <c r="B2268" s="19" t="s">
        <v>2382</v>
      </c>
      <c r="C2268" s="19" t="s">
        <v>6457</v>
      </c>
      <c r="D2268" s="21" t="s">
        <v>4623</v>
      </c>
      <c r="E2268" s="3" t="s">
        <v>17</v>
      </c>
      <c r="F2268" s="8" t="s">
        <v>4777</v>
      </c>
      <c r="G2268" s="4" t="s">
        <v>4955</v>
      </c>
      <c r="H2268" s="5" t="s">
        <v>4</v>
      </c>
      <c r="I2268" s="3" t="s">
        <v>3</v>
      </c>
      <c r="J2268" s="3" t="s">
        <v>4986</v>
      </c>
      <c r="K2268" s="8" t="s">
        <v>4985</v>
      </c>
      <c r="L2268" s="3" t="s">
        <v>15</v>
      </c>
      <c r="M2268" s="3" t="s">
        <v>14</v>
      </c>
      <c r="N2268" s="3" t="s">
        <v>11</v>
      </c>
      <c r="O2268" s="3" t="s">
        <v>19</v>
      </c>
      <c r="P2268" s="6" t="s">
        <v>9</v>
      </c>
    </row>
    <row r="2269" spans="1:16" ht="89.25" x14ac:dyDescent="0.2">
      <c r="A2269" s="21" t="s">
        <v>2307</v>
      </c>
      <c r="B2269" s="19" t="s">
        <v>2382</v>
      </c>
      <c r="C2269" s="19" t="s">
        <v>6457</v>
      </c>
      <c r="D2269" s="21" t="s">
        <v>4624</v>
      </c>
      <c r="E2269" s="3" t="s">
        <v>17</v>
      </c>
      <c r="F2269" s="8" t="s">
        <v>4777</v>
      </c>
      <c r="G2269" s="4" t="s">
        <v>4955</v>
      </c>
      <c r="H2269" s="5" t="s">
        <v>4</v>
      </c>
      <c r="I2269" s="3" t="s">
        <v>3</v>
      </c>
      <c r="J2269" s="3" t="s">
        <v>4986</v>
      </c>
      <c r="K2269" s="8" t="s">
        <v>4985</v>
      </c>
      <c r="L2269" s="3" t="s">
        <v>15</v>
      </c>
      <c r="M2269" s="3" t="s">
        <v>14</v>
      </c>
      <c r="N2269" s="3" t="s">
        <v>11</v>
      </c>
      <c r="O2269" s="3" t="s">
        <v>19</v>
      </c>
      <c r="P2269" s="6" t="s">
        <v>9</v>
      </c>
    </row>
    <row r="2270" spans="1:16" ht="89.25" x14ac:dyDescent="0.2">
      <c r="A2270" s="21" t="s">
        <v>2308</v>
      </c>
      <c r="B2270" s="19" t="s">
        <v>2382</v>
      </c>
      <c r="C2270" s="19" t="s">
        <v>6457</v>
      </c>
      <c r="D2270" s="21" t="s">
        <v>4625</v>
      </c>
      <c r="E2270" s="3" t="s">
        <v>17</v>
      </c>
      <c r="F2270" s="8" t="s">
        <v>4777</v>
      </c>
      <c r="G2270" s="4" t="s">
        <v>4955</v>
      </c>
      <c r="H2270" s="5" t="s">
        <v>4</v>
      </c>
      <c r="I2270" s="3" t="s">
        <v>3</v>
      </c>
      <c r="J2270" s="3" t="s">
        <v>4986</v>
      </c>
      <c r="K2270" s="8" t="s">
        <v>4985</v>
      </c>
      <c r="L2270" s="3" t="s">
        <v>15</v>
      </c>
      <c r="M2270" s="3" t="s">
        <v>14</v>
      </c>
      <c r="N2270" s="3" t="s">
        <v>11</v>
      </c>
      <c r="O2270" s="3" t="s">
        <v>19</v>
      </c>
      <c r="P2270" s="6" t="s">
        <v>9</v>
      </c>
    </row>
    <row r="2271" spans="1:16" ht="89.25" x14ac:dyDescent="0.2">
      <c r="A2271" s="21" t="s">
        <v>2309</v>
      </c>
      <c r="B2271" s="19" t="s">
        <v>2382</v>
      </c>
      <c r="C2271" s="19" t="s">
        <v>6457</v>
      </c>
      <c r="D2271" s="21" t="s">
        <v>4626</v>
      </c>
      <c r="E2271" s="3" t="s">
        <v>17</v>
      </c>
      <c r="F2271" s="8" t="s">
        <v>4777</v>
      </c>
      <c r="G2271" s="4" t="s">
        <v>4955</v>
      </c>
      <c r="H2271" s="5" t="s">
        <v>4</v>
      </c>
      <c r="I2271" s="3" t="s">
        <v>3</v>
      </c>
      <c r="J2271" s="3" t="s">
        <v>4986</v>
      </c>
      <c r="K2271" s="8" t="s">
        <v>4985</v>
      </c>
      <c r="L2271" s="3" t="s">
        <v>15</v>
      </c>
      <c r="M2271" s="3" t="s">
        <v>14</v>
      </c>
      <c r="N2271" s="3" t="s">
        <v>11</v>
      </c>
      <c r="O2271" s="3" t="s">
        <v>19</v>
      </c>
      <c r="P2271" s="6" t="s">
        <v>9</v>
      </c>
    </row>
    <row r="2272" spans="1:16" ht="89.25" x14ac:dyDescent="0.2">
      <c r="A2272" s="21" t="s">
        <v>2310</v>
      </c>
      <c r="B2272" s="19" t="s">
        <v>2382</v>
      </c>
      <c r="C2272" s="19" t="s">
        <v>5786</v>
      </c>
      <c r="D2272" s="21" t="s">
        <v>4627</v>
      </c>
      <c r="E2272" s="3" t="s">
        <v>17</v>
      </c>
      <c r="F2272" s="8" t="s">
        <v>4778</v>
      </c>
      <c r="G2272" s="4" t="s">
        <v>4955</v>
      </c>
      <c r="H2272" s="5" t="s">
        <v>4</v>
      </c>
      <c r="I2272" s="3" t="s">
        <v>3</v>
      </c>
      <c r="J2272" s="3" t="e">
        <v>#N/A</v>
      </c>
      <c r="K2272" s="8" t="e">
        <v>#N/A</v>
      </c>
      <c r="L2272" s="3" t="s">
        <v>15</v>
      </c>
      <c r="M2272" s="3" t="s">
        <v>14</v>
      </c>
      <c r="N2272" s="3" t="s">
        <v>11</v>
      </c>
      <c r="O2272" s="3" t="s">
        <v>19</v>
      </c>
      <c r="P2272" s="6" t="s">
        <v>9</v>
      </c>
    </row>
    <row r="2273" spans="1:16" ht="89.25" x14ac:dyDescent="0.2">
      <c r="A2273" s="21" t="s">
        <v>2311</v>
      </c>
      <c r="B2273" s="19" t="s">
        <v>2382</v>
      </c>
      <c r="C2273" s="19" t="s">
        <v>5786</v>
      </c>
      <c r="D2273" s="21" t="s">
        <v>4628</v>
      </c>
      <c r="E2273" s="3" t="s">
        <v>17</v>
      </c>
      <c r="F2273" s="8" t="s">
        <v>4778</v>
      </c>
      <c r="G2273" s="4" t="s">
        <v>4955</v>
      </c>
      <c r="H2273" s="5" t="s">
        <v>4</v>
      </c>
      <c r="I2273" s="3" t="s">
        <v>3</v>
      </c>
      <c r="J2273" s="3" t="e">
        <v>#N/A</v>
      </c>
      <c r="K2273" s="8" t="e">
        <v>#N/A</v>
      </c>
      <c r="L2273" s="3" t="s">
        <v>15</v>
      </c>
      <c r="M2273" s="3" t="s">
        <v>14</v>
      </c>
      <c r="N2273" s="3" t="s">
        <v>11</v>
      </c>
      <c r="O2273" s="3" t="s">
        <v>19</v>
      </c>
      <c r="P2273" s="6" t="s">
        <v>9</v>
      </c>
    </row>
    <row r="2274" spans="1:16" ht="89.25" x14ac:dyDescent="0.2">
      <c r="A2274" s="21" t="s">
        <v>2312</v>
      </c>
      <c r="B2274" s="19" t="s">
        <v>2382</v>
      </c>
      <c r="C2274" s="19" t="s">
        <v>5786</v>
      </c>
      <c r="D2274" s="21" t="s">
        <v>4629</v>
      </c>
      <c r="E2274" s="3" t="s">
        <v>17</v>
      </c>
      <c r="F2274" s="8" t="s">
        <v>4778</v>
      </c>
      <c r="G2274" s="4" t="s">
        <v>4955</v>
      </c>
      <c r="H2274" s="5" t="s">
        <v>4</v>
      </c>
      <c r="I2274" s="3" t="s">
        <v>3</v>
      </c>
      <c r="J2274" s="3" t="e">
        <v>#N/A</v>
      </c>
      <c r="K2274" s="8" t="e">
        <v>#N/A</v>
      </c>
      <c r="L2274" s="3" t="s">
        <v>15</v>
      </c>
      <c r="M2274" s="3" t="s">
        <v>14</v>
      </c>
      <c r="N2274" s="3" t="s">
        <v>11</v>
      </c>
      <c r="O2274" s="3" t="s">
        <v>19</v>
      </c>
      <c r="P2274" s="6" t="s">
        <v>9</v>
      </c>
    </row>
    <row r="2275" spans="1:16" ht="89.25" x14ac:dyDescent="0.2">
      <c r="A2275" s="21" t="s">
        <v>2313</v>
      </c>
      <c r="B2275" s="19" t="s">
        <v>2382</v>
      </c>
      <c r="C2275" s="19" t="s">
        <v>5786</v>
      </c>
      <c r="D2275" s="21" t="s">
        <v>4630</v>
      </c>
      <c r="E2275" s="3" t="s">
        <v>17</v>
      </c>
      <c r="F2275" s="8" t="s">
        <v>4778</v>
      </c>
      <c r="G2275" s="4" t="s">
        <v>4955</v>
      </c>
      <c r="H2275" s="5" t="s">
        <v>4</v>
      </c>
      <c r="I2275" s="3" t="s">
        <v>3</v>
      </c>
      <c r="J2275" s="3" t="e">
        <v>#N/A</v>
      </c>
      <c r="K2275" s="8" t="e">
        <v>#N/A</v>
      </c>
      <c r="L2275" s="3" t="s">
        <v>15</v>
      </c>
      <c r="M2275" s="3" t="s">
        <v>14</v>
      </c>
      <c r="N2275" s="3" t="s">
        <v>11</v>
      </c>
      <c r="O2275" s="3" t="s">
        <v>19</v>
      </c>
      <c r="P2275" s="6" t="s">
        <v>9</v>
      </c>
    </row>
    <row r="2276" spans="1:16" ht="89.25" x14ac:dyDescent="0.2">
      <c r="A2276" s="21" t="s">
        <v>2314</v>
      </c>
      <c r="B2276" s="19" t="s">
        <v>2382</v>
      </c>
      <c r="C2276" s="19" t="s">
        <v>5787</v>
      </c>
      <c r="D2276" s="21" t="s">
        <v>4631</v>
      </c>
      <c r="E2276" s="3" t="s">
        <v>17</v>
      </c>
      <c r="F2276" s="8" t="s">
        <v>4779</v>
      </c>
      <c r="G2276" s="4" t="s">
        <v>4955</v>
      </c>
      <c r="H2276" s="5" t="s">
        <v>4</v>
      </c>
      <c r="I2276" s="3" t="s">
        <v>3</v>
      </c>
      <c r="J2276" s="3" t="e">
        <v>#N/A</v>
      </c>
      <c r="K2276" s="8" t="e">
        <v>#N/A</v>
      </c>
      <c r="L2276" s="3" t="s">
        <v>15</v>
      </c>
      <c r="M2276" s="3" t="s">
        <v>14</v>
      </c>
      <c r="N2276" s="3" t="s">
        <v>11</v>
      </c>
      <c r="O2276" s="3" t="s">
        <v>19</v>
      </c>
      <c r="P2276" s="6" t="s">
        <v>9</v>
      </c>
    </row>
    <row r="2277" spans="1:16" ht="89.25" x14ac:dyDescent="0.2">
      <c r="A2277" s="21" t="s">
        <v>2315</v>
      </c>
      <c r="B2277" s="19" t="s">
        <v>2382</v>
      </c>
      <c r="C2277" s="19" t="s">
        <v>5787</v>
      </c>
      <c r="D2277" s="21" t="s">
        <v>4632</v>
      </c>
      <c r="E2277" s="3" t="s">
        <v>17</v>
      </c>
      <c r="F2277" s="8" t="s">
        <v>4779</v>
      </c>
      <c r="G2277" s="4" t="s">
        <v>4955</v>
      </c>
      <c r="H2277" s="5" t="s">
        <v>4</v>
      </c>
      <c r="I2277" s="3" t="s">
        <v>3</v>
      </c>
      <c r="J2277" s="3" t="e">
        <v>#N/A</v>
      </c>
      <c r="K2277" s="8" t="e">
        <v>#N/A</v>
      </c>
      <c r="L2277" s="3" t="s">
        <v>15</v>
      </c>
      <c r="M2277" s="3" t="s">
        <v>14</v>
      </c>
      <c r="N2277" s="3" t="s">
        <v>11</v>
      </c>
      <c r="O2277" s="3" t="s">
        <v>19</v>
      </c>
      <c r="P2277" s="6" t="s">
        <v>9</v>
      </c>
    </row>
    <row r="2278" spans="1:16" ht="89.25" x14ac:dyDescent="0.2">
      <c r="A2278" s="21" t="s">
        <v>2316</v>
      </c>
      <c r="B2278" s="19" t="s">
        <v>2382</v>
      </c>
      <c r="C2278" s="19" t="s">
        <v>5787</v>
      </c>
      <c r="D2278" s="21" t="s">
        <v>4633</v>
      </c>
      <c r="E2278" s="3" t="s">
        <v>17</v>
      </c>
      <c r="F2278" s="8" t="s">
        <v>4779</v>
      </c>
      <c r="G2278" s="4" t="s">
        <v>4955</v>
      </c>
      <c r="H2278" s="5" t="s">
        <v>4</v>
      </c>
      <c r="I2278" s="3" t="s">
        <v>3</v>
      </c>
      <c r="J2278" s="3" t="e">
        <v>#N/A</v>
      </c>
      <c r="K2278" s="8" t="e">
        <v>#N/A</v>
      </c>
      <c r="L2278" s="3" t="s">
        <v>15</v>
      </c>
      <c r="M2278" s="3" t="s">
        <v>14</v>
      </c>
      <c r="N2278" s="3" t="s">
        <v>11</v>
      </c>
      <c r="O2278" s="3" t="s">
        <v>19</v>
      </c>
      <c r="P2278" s="6" t="s">
        <v>9</v>
      </c>
    </row>
    <row r="2279" spans="1:16" ht="89.25" x14ac:dyDescent="0.2">
      <c r="A2279" s="21" t="s">
        <v>2317</v>
      </c>
      <c r="B2279" s="19" t="s">
        <v>2382</v>
      </c>
      <c r="C2279" s="19" t="s">
        <v>5787</v>
      </c>
      <c r="D2279" s="21" t="s">
        <v>4634</v>
      </c>
      <c r="E2279" s="3" t="s">
        <v>17</v>
      </c>
      <c r="F2279" s="8" t="s">
        <v>4779</v>
      </c>
      <c r="G2279" s="4" t="s">
        <v>4955</v>
      </c>
      <c r="H2279" s="5" t="s">
        <v>4</v>
      </c>
      <c r="I2279" s="3" t="s">
        <v>3</v>
      </c>
      <c r="J2279" s="3" t="e">
        <v>#N/A</v>
      </c>
      <c r="K2279" s="8" t="e">
        <v>#N/A</v>
      </c>
      <c r="L2279" s="3" t="s">
        <v>15</v>
      </c>
      <c r="M2279" s="3" t="s">
        <v>14</v>
      </c>
      <c r="N2279" s="3" t="s">
        <v>11</v>
      </c>
      <c r="O2279" s="3" t="s">
        <v>19</v>
      </c>
      <c r="P2279" s="6" t="s">
        <v>9</v>
      </c>
    </row>
    <row r="2280" spans="1:16" ht="89.25" x14ac:dyDescent="0.2">
      <c r="A2280" s="21" t="s">
        <v>2318</v>
      </c>
      <c r="B2280" s="19" t="s">
        <v>2378</v>
      </c>
      <c r="C2280" s="19" t="s">
        <v>5789</v>
      </c>
      <c r="D2280" s="21" t="s">
        <v>4635</v>
      </c>
      <c r="E2280" s="3" t="s">
        <v>17</v>
      </c>
      <c r="F2280" s="8" t="s">
        <v>4900</v>
      </c>
      <c r="G2280" s="4" t="s">
        <v>6</v>
      </c>
      <c r="H2280" s="5" t="s">
        <v>4</v>
      </c>
      <c r="I2280" s="3" t="s">
        <v>3</v>
      </c>
      <c r="J2280" s="3" t="s">
        <v>4978</v>
      </c>
      <c r="K2280" s="8" t="s">
        <v>4979</v>
      </c>
      <c r="L2280" s="3" t="s">
        <v>15</v>
      </c>
      <c r="M2280" s="3" t="s">
        <v>14</v>
      </c>
      <c r="N2280" s="3" t="s">
        <v>11</v>
      </c>
      <c r="O2280" s="3" t="s">
        <v>19</v>
      </c>
      <c r="P2280" s="6" t="s">
        <v>9</v>
      </c>
    </row>
    <row r="2281" spans="1:16" ht="89.25" x14ac:dyDescent="0.2">
      <c r="A2281" s="21" t="s">
        <v>2319</v>
      </c>
      <c r="B2281" s="19" t="s">
        <v>2378</v>
      </c>
      <c r="C2281" s="19" t="s">
        <v>5789</v>
      </c>
      <c r="D2281" s="21" t="s">
        <v>4636</v>
      </c>
      <c r="E2281" s="3" t="s">
        <v>17</v>
      </c>
      <c r="F2281" s="8" t="s">
        <v>4900</v>
      </c>
      <c r="G2281" s="4" t="s">
        <v>6</v>
      </c>
      <c r="H2281" s="5" t="s">
        <v>4</v>
      </c>
      <c r="I2281" s="3" t="s">
        <v>3</v>
      </c>
      <c r="J2281" s="3" t="s">
        <v>4978</v>
      </c>
      <c r="K2281" s="8" t="s">
        <v>4979</v>
      </c>
      <c r="L2281" s="3" t="s">
        <v>15</v>
      </c>
      <c r="M2281" s="3" t="s">
        <v>14</v>
      </c>
      <c r="N2281" s="3" t="s">
        <v>11</v>
      </c>
      <c r="O2281" s="3" t="s">
        <v>19</v>
      </c>
      <c r="P2281" s="6" t="s">
        <v>9</v>
      </c>
    </row>
    <row r="2282" spans="1:16" ht="89.25" x14ac:dyDescent="0.2">
      <c r="A2282" s="21" t="s">
        <v>2320</v>
      </c>
      <c r="B2282" s="19" t="s">
        <v>2378</v>
      </c>
      <c r="C2282" s="19" t="s">
        <v>5789</v>
      </c>
      <c r="D2282" s="21" t="s">
        <v>4637</v>
      </c>
      <c r="E2282" s="3" t="s">
        <v>17</v>
      </c>
      <c r="F2282" s="8" t="s">
        <v>4900</v>
      </c>
      <c r="G2282" s="4" t="s">
        <v>6</v>
      </c>
      <c r="H2282" s="5" t="s">
        <v>4</v>
      </c>
      <c r="I2282" s="3" t="s">
        <v>3</v>
      </c>
      <c r="J2282" s="3" t="s">
        <v>4978</v>
      </c>
      <c r="K2282" s="8" t="s">
        <v>4979</v>
      </c>
      <c r="L2282" s="3" t="s">
        <v>15</v>
      </c>
      <c r="M2282" s="3" t="s">
        <v>14</v>
      </c>
      <c r="N2282" s="3" t="s">
        <v>11</v>
      </c>
      <c r="O2282" s="3" t="s">
        <v>19</v>
      </c>
      <c r="P2282" s="6" t="s">
        <v>9</v>
      </c>
    </row>
    <row r="2283" spans="1:16" ht="89.25" x14ac:dyDescent="0.2">
      <c r="A2283" s="21" t="s">
        <v>2321</v>
      </c>
      <c r="B2283" s="19" t="s">
        <v>2378</v>
      </c>
      <c r="C2283" s="19" t="s">
        <v>5789</v>
      </c>
      <c r="D2283" s="21" t="s">
        <v>4638</v>
      </c>
      <c r="E2283" s="3" t="s">
        <v>17</v>
      </c>
      <c r="F2283" s="8" t="s">
        <v>4900</v>
      </c>
      <c r="G2283" s="4" t="s">
        <v>6</v>
      </c>
      <c r="H2283" s="5" t="s">
        <v>4</v>
      </c>
      <c r="I2283" s="3" t="s">
        <v>3</v>
      </c>
      <c r="J2283" s="3" t="s">
        <v>4978</v>
      </c>
      <c r="K2283" s="8" t="s">
        <v>4979</v>
      </c>
      <c r="L2283" s="3" t="s">
        <v>15</v>
      </c>
      <c r="M2283" s="3" t="s">
        <v>14</v>
      </c>
      <c r="N2283" s="3" t="s">
        <v>11</v>
      </c>
      <c r="O2283" s="3" t="s">
        <v>19</v>
      </c>
      <c r="P2283" s="6" t="s">
        <v>9</v>
      </c>
    </row>
    <row r="2284" spans="1:16" ht="89.25" x14ac:dyDescent="0.2">
      <c r="A2284" s="21" t="s">
        <v>2322</v>
      </c>
      <c r="B2284" s="19" t="s">
        <v>2378</v>
      </c>
      <c r="C2284" s="19" t="s">
        <v>5789</v>
      </c>
      <c r="D2284" s="21" t="s">
        <v>4639</v>
      </c>
      <c r="E2284" s="3" t="s">
        <v>17</v>
      </c>
      <c r="F2284" s="8" t="s">
        <v>4900</v>
      </c>
      <c r="G2284" s="4" t="s">
        <v>6</v>
      </c>
      <c r="H2284" s="5" t="s">
        <v>4</v>
      </c>
      <c r="I2284" s="3" t="s">
        <v>3</v>
      </c>
      <c r="J2284" s="3" t="s">
        <v>4978</v>
      </c>
      <c r="K2284" s="8" t="s">
        <v>4979</v>
      </c>
      <c r="L2284" s="3" t="s">
        <v>15</v>
      </c>
      <c r="M2284" s="3" t="s">
        <v>14</v>
      </c>
      <c r="N2284" s="3" t="s">
        <v>11</v>
      </c>
      <c r="O2284" s="3" t="s">
        <v>19</v>
      </c>
      <c r="P2284" s="6" t="s">
        <v>9</v>
      </c>
    </row>
    <row r="2285" spans="1:16" ht="89.25" x14ac:dyDescent="0.2">
      <c r="A2285" s="21" t="s">
        <v>2323</v>
      </c>
      <c r="B2285" s="19" t="s">
        <v>2378</v>
      </c>
      <c r="C2285" s="19" t="s">
        <v>5789</v>
      </c>
      <c r="D2285" s="21" t="s">
        <v>4640</v>
      </c>
      <c r="E2285" s="3" t="s">
        <v>17</v>
      </c>
      <c r="F2285" s="8" t="s">
        <v>4900</v>
      </c>
      <c r="G2285" s="4" t="s">
        <v>6</v>
      </c>
      <c r="H2285" s="5" t="s">
        <v>4</v>
      </c>
      <c r="I2285" s="3" t="s">
        <v>3</v>
      </c>
      <c r="J2285" s="3" t="s">
        <v>4978</v>
      </c>
      <c r="K2285" s="8" t="s">
        <v>4979</v>
      </c>
      <c r="L2285" s="3" t="s">
        <v>15</v>
      </c>
      <c r="M2285" s="3" t="s">
        <v>14</v>
      </c>
      <c r="N2285" s="3" t="s">
        <v>11</v>
      </c>
      <c r="O2285" s="3" t="s">
        <v>19</v>
      </c>
      <c r="P2285" s="6" t="s">
        <v>9</v>
      </c>
    </row>
    <row r="2286" spans="1:16" ht="89.25" x14ac:dyDescent="0.2">
      <c r="A2286" s="21" t="s">
        <v>2324</v>
      </c>
      <c r="B2286" s="19" t="s">
        <v>2378</v>
      </c>
      <c r="C2286" s="19" t="s">
        <v>5789</v>
      </c>
      <c r="D2286" s="21" t="s">
        <v>4641</v>
      </c>
      <c r="E2286" s="3" t="s">
        <v>17</v>
      </c>
      <c r="F2286" s="8" t="s">
        <v>4900</v>
      </c>
      <c r="G2286" s="4" t="s">
        <v>6</v>
      </c>
      <c r="H2286" s="5" t="s">
        <v>4</v>
      </c>
      <c r="I2286" s="3" t="s">
        <v>3</v>
      </c>
      <c r="J2286" s="3" t="s">
        <v>4978</v>
      </c>
      <c r="K2286" s="8" t="s">
        <v>4979</v>
      </c>
      <c r="L2286" s="3" t="s">
        <v>15</v>
      </c>
      <c r="M2286" s="3" t="s">
        <v>14</v>
      </c>
      <c r="N2286" s="3" t="s">
        <v>11</v>
      </c>
      <c r="O2286" s="3" t="s">
        <v>19</v>
      </c>
      <c r="P2286" s="6" t="s">
        <v>9</v>
      </c>
    </row>
    <row r="2287" spans="1:16" ht="89.25" x14ac:dyDescent="0.2">
      <c r="A2287" s="21" t="s">
        <v>2325</v>
      </c>
      <c r="B2287" s="19" t="s">
        <v>2378</v>
      </c>
      <c r="C2287" s="19" t="s">
        <v>5789</v>
      </c>
      <c r="D2287" s="21" t="s">
        <v>4642</v>
      </c>
      <c r="E2287" s="3" t="s">
        <v>17</v>
      </c>
      <c r="F2287" s="8" t="s">
        <v>4900</v>
      </c>
      <c r="G2287" s="4" t="s">
        <v>6</v>
      </c>
      <c r="H2287" s="5" t="s">
        <v>4</v>
      </c>
      <c r="I2287" s="3" t="s">
        <v>3</v>
      </c>
      <c r="J2287" s="3" t="s">
        <v>4978</v>
      </c>
      <c r="K2287" s="8" t="s">
        <v>4979</v>
      </c>
      <c r="L2287" s="3" t="s">
        <v>15</v>
      </c>
      <c r="M2287" s="3" t="s">
        <v>14</v>
      </c>
      <c r="N2287" s="3" t="s">
        <v>11</v>
      </c>
      <c r="O2287" s="3" t="s">
        <v>19</v>
      </c>
      <c r="P2287" s="6" t="s">
        <v>9</v>
      </c>
    </row>
    <row r="2288" spans="1:16" ht="89.25" x14ac:dyDescent="0.2">
      <c r="A2288" s="21" t="s">
        <v>2326</v>
      </c>
      <c r="B2288" s="19" t="s">
        <v>2377</v>
      </c>
      <c r="C2288" s="19" t="s">
        <v>5794</v>
      </c>
      <c r="D2288" s="21" t="s">
        <v>4643</v>
      </c>
      <c r="E2288" s="3" t="s">
        <v>17</v>
      </c>
      <c r="F2288" s="8" t="s">
        <v>4930</v>
      </c>
      <c r="G2288" s="11" t="s">
        <v>4976</v>
      </c>
      <c r="H2288" s="5" t="s">
        <v>4</v>
      </c>
      <c r="I2288" s="3" t="s">
        <v>3</v>
      </c>
      <c r="J2288" s="3" t="s">
        <v>4990</v>
      </c>
      <c r="K2288" s="8" t="s">
        <v>4991</v>
      </c>
      <c r="L2288" s="3" t="s">
        <v>15</v>
      </c>
      <c r="M2288" s="3" t="s">
        <v>14</v>
      </c>
      <c r="N2288" s="3" t="s">
        <v>11</v>
      </c>
      <c r="O2288" s="3" t="s">
        <v>19</v>
      </c>
      <c r="P2288" s="6" t="s">
        <v>9</v>
      </c>
    </row>
    <row r="2289" spans="1:16" ht="89.25" x14ac:dyDescent="0.2">
      <c r="A2289" s="21" t="s">
        <v>2327</v>
      </c>
      <c r="B2289" s="19" t="s">
        <v>2377</v>
      </c>
      <c r="C2289" s="19" t="s">
        <v>5794</v>
      </c>
      <c r="D2289" s="21" t="s">
        <v>4644</v>
      </c>
      <c r="E2289" s="3" t="s">
        <v>17</v>
      </c>
      <c r="F2289" s="8" t="s">
        <v>4930</v>
      </c>
      <c r="G2289" s="11" t="s">
        <v>4976</v>
      </c>
      <c r="H2289" s="5" t="s">
        <v>4</v>
      </c>
      <c r="I2289" s="3" t="s">
        <v>3</v>
      </c>
      <c r="J2289" s="3" t="s">
        <v>4990</v>
      </c>
      <c r="K2289" s="8" t="s">
        <v>4991</v>
      </c>
      <c r="L2289" s="3" t="s">
        <v>15</v>
      </c>
      <c r="M2289" s="3" t="s">
        <v>14</v>
      </c>
      <c r="N2289" s="3" t="s">
        <v>11</v>
      </c>
      <c r="O2289" s="3" t="s">
        <v>19</v>
      </c>
      <c r="P2289" s="6" t="s">
        <v>9</v>
      </c>
    </row>
    <row r="2290" spans="1:16" ht="89.25" x14ac:dyDescent="0.2">
      <c r="A2290" s="21" t="s">
        <v>2328</v>
      </c>
      <c r="B2290" s="19" t="s">
        <v>2377</v>
      </c>
      <c r="C2290" s="19" t="s">
        <v>5794</v>
      </c>
      <c r="D2290" s="21" t="s">
        <v>4645</v>
      </c>
      <c r="E2290" s="3" t="s">
        <v>17</v>
      </c>
      <c r="F2290" s="8" t="s">
        <v>4930</v>
      </c>
      <c r="G2290" s="11" t="s">
        <v>4976</v>
      </c>
      <c r="H2290" s="5" t="s">
        <v>4</v>
      </c>
      <c r="I2290" s="3" t="s">
        <v>3</v>
      </c>
      <c r="J2290" s="3" t="s">
        <v>4990</v>
      </c>
      <c r="K2290" s="8" t="s">
        <v>4991</v>
      </c>
      <c r="L2290" s="3" t="s">
        <v>15</v>
      </c>
      <c r="M2290" s="3" t="s">
        <v>14</v>
      </c>
      <c r="N2290" s="3" t="s">
        <v>11</v>
      </c>
      <c r="O2290" s="3" t="s">
        <v>19</v>
      </c>
      <c r="P2290" s="6" t="s">
        <v>9</v>
      </c>
    </row>
    <row r="2291" spans="1:16" ht="89.25" x14ac:dyDescent="0.2">
      <c r="A2291" s="21" t="s">
        <v>2329</v>
      </c>
      <c r="B2291" s="19" t="s">
        <v>2377</v>
      </c>
      <c r="C2291" s="19" t="s">
        <v>5794</v>
      </c>
      <c r="D2291" s="21" t="s">
        <v>4646</v>
      </c>
      <c r="E2291" s="3" t="s">
        <v>17</v>
      </c>
      <c r="F2291" s="8" t="s">
        <v>4930</v>
      </c>
      <c r="G2291" s="11" t="s">
        <v>4976</v>
      </c>
      <c r="H2291" s="5" t="s">
        <v>4</v>
      </c>
      <c r="I2291" s="3" t="s">
        <v>3</v>
      </c>
      <c r="J2291" s="3" t="s">
        <v>4990</v>
      </c>
      <c r="K2291" s="8" t="s">
        <v>4991</v>
      </c>
      <c r="L2291" s="3" t="s">
        <v>15</v>
      </c>
      <c r="M2291" s="3" t="s">
        <v>14</v>
      </c>
      <c r="N2291" s="3" t="s">
        <v>11</v>
      </c>
      <c r="O2291" s="3" t="s">
        <v>19</v>
      </c>
      <c r="P2291" s="6" t="s">
        <v>9</v>
      </c>
    </row>
    <row r="2292" spans="1:16" ht="89.25" x14ac:dyDescent="0.2">
      <c r="A2292" s="21" t="s">
        <v>2330</v>
      </c>
      <c r="B2292" s="19" t="s">
        <v>2377</v>
      </c>
      <c r="C2292" s="19" t="s">
        <v>5794</v>
      </c>
      <c r="D2292" s="21" t="s">
        <v>4647</v>
      </c>
      <c r="E2292" s="3" t="s">
        <v>17</v>
      </c>
      <c r="F2292" s="8" t="s">
        <v>4930</v>
      </c>
      <c r="G2292" s="11" t="s">
        <v>4976</v>
      </c>
      <c r="H2292" s="5" t="s">
        <v>4</v>
      </c>
      <c r="I2292" s="3" t="s">
        <v>3</v>
      </c>
      <c r="J2292" s="3" t="s">
        <v>4990</v>
      </c>
      <c r="K2292" s="8" t="s">
        <v>4991</v>
      </c>
      <c r="L2292" s="3" t="s">
        <v>15</v>
      </c>
      <c r="M2292" s="3" t="s">
        <v>14</v>
      </c>
      <c r="N2292" s="3" t="s">
        <v>11</v>
      </c>
      <c r="O2292" s="3" t="s">
        <v>19</v>
      </c>
      <c r="P2292" s="6" t="s">
        <v>9</v>
      </c>
    </row>
    <row r="2293" spans="1:16" ht="89.25" x14ac:dyDescent="0.2">
      <c r="A2293" s="21" t="s">
        <v>2331</v>
      </c>
      <c r="B2293" s="19" t="s">
        <v>2377</v>
      </c>
      <c r="C2293" s="19" t="s">
        <v>5794</v>
      </c>
      <c r="D2293" s="21" t="s">
        <v>4648</v>
      </c>
      <c r="E2293" s="3" t="s">
        <v>17</v>
      </c>
      <c r="F2293" s="8" t="s">
        <v>4930</v>
      </c>
      <c r="G2293" s="11" t="s">
        <v>4976</v>
      </c>
      <c r="H2293" s="5" t="s">
        <v>4</v>
      </c>
      <c r="I2293" s="3" t="s">
        <v>3</v>
      </c>
      <c r="J2293" s="3" t="s">
        <v>4990</v>
      </c>
      <c r="K2293" s="8" t="s">
        <v>4991</v>
      </c>
      <c r="L2293" s="3" t="s">
        <v>15</v>
      </c>
      <c r="M2293" s="3" t="s">
        <v>14</v>
      </c>
      <c r="N2293" s="3" t="s">
        <v>11</v>
      </c>
      <c r="O2293" s="3" t="s">
        <v>19</v>
      </c>
      <c r="P2293" s="6" t="s">
        <v>9</v>
      </c>
    </row>
    <row r="2294" spans="1:16" ht="89.25" x14ac:dyDescent="0.2">
      <c r="A2294" s="21" t="s">
        <v>2332</v>
      </c>
      <c r="B2294" s="19" t="s">
        <v>2377</v>
      </c>
      <c r="C2294" s="19" t="s">
        <v>5794</v>
      </c>
      <c r="D2294" s="21" t="s">
        <v>4649</v>
      </c>
      <c r="E2294" s="3" t="s">
        <v>17</v>
      </c>
      <c r="F2294" s="8" t="s">
        <v>4930</v>
      </c>
      <c r="G2294" s="11" t="s">
        <v>4976</v>
      </c>
      <c r="H2294" s="5" t="s">
        <v>4</v>
      </c>
      <c r="I2294" s="3" t="s">
        <v>3</v>
      </c>
      <c r="J2294" s="3" t="s">
        <v>4990</v>
      </c>
      <c r="K2294" s="8" t="s">
        <v>4991</v>
      </c>
      <c r="L2294" s="3" t="s">
        <v>15</v>
      </c>
      <c r="M2294" s="3" t="s">
        <v>14</v>
      </c>
      <c r="N2294" s="3" t="s">
        <v>11</v>
      </c>
      <c r="O2294" s="3" t="s">
        <v>19</v>
      </c>
      <c r="P2294" s="6" t="s">
        <v>9</v>
      </c>
    </row>
    <row r="2295" spans="1:16" ht="89.25" x14ac:dyDescent="0.2">
      <c r="A2295" s="21" t="s">
        <v>2333</v>
      </c>
      <c r="B2295" s="19" t="s">
        <v>2377</v>
      </c>
      <c r="C2295" s="19" t="s">
        <v>5794</v>
      </c>
      <c r="D2295" s="21" t="s">
        <v>4650</v>
      </c>
      <c r="E2295" s="3" t="s">
        <v>17</v>
      </c>
      <c r="F2295" s="8" t="s">
        <v>4930</v>
      </c>
      <c r="G2295" s="11" t="s">
        <v>4976</v>
      </c>
      <c r="H2295" s="5" t="s">
        <v>4</v>
      </c>
      <c r="I2295" s="3" t="s">
        <v>3</v>
      </c>
      <c r="J2295" s="3" t="s">
        <v>4990</v>
      </c>
      <c r="K2295" s="8" t="s">
        <v>4991</v>
      </c>
      <c r="L2295" s="3" t="s">
        <v>15</v>
      </c>
      <c r="M2295" s="3" t="s">
        <v>14</v>
      </c>
      <c r="N2295" s="3" t="s">
        <v>11</v>
      </c>
      <c r="O2295" s="3" t="s">
        <v>19</v>
      </c>
      <c r="P2295" s="6" t="s">
        <v>9</v>
      </c>
    </row>
    <row r="2296" spans="1:16" ht="89.25" x14ac:dyDescent="0.2">
      <c r="A2296" s="21" t="s">
        <v>2334</v>
      </c>
      <c r="B2296" s="19" t="s">
        <v>2377</v>
      </c>
      <c r="C2296" s="19" t="s">
        <v>5795</v>
      </c>
      <c r="D2296" s="21" t="s">
        <v>4651</v>
      </c>
      <c r="E2296" s="3" t="s">
        <v>17</v>
      </c>
      <c r="F2296" s="8" t="s">
        <v>4930</v>
      </c>
      <c r="G2296" s="11" t="s">
        <v>4976</v>
      </c>
      <c r="H2296" s="5" t="s">
        <v>4</v>
      </c>
      <c r="I2296" s="3" t="s">
        <v>3</v>
      </c>
      <c r="J2296" s="3" t="s">
        <v>4990</v>
      </c>
      <c r="K2296" s="8" t="s">
        <v>4991</v>
      </c>
      <c r="L2296" s="3" t="s">
        <v>15</v>
      </c>
      <c r="M2296" s="3" t="s">
        <v>14</v>
      </c>
      <c r="N2296" s="3" t="s">
        <v>11</v>
      </c>
      <c r="O2296" s="3" t="s">
        <v>19</v>
      </c>
      <c r="P2296" s="6" t="s">
        <v>9</v>
      </c>
    </row>
    <row r="2297" spans="1:16" ht="89.25" x14ac:dyDescent="0.2">
      <c r="A2297" s="21" t="s">
        <v>2335</v>
      </c>
      <c r="B2297" s="19" t="s">
        <v>2377</v>
      </c>
      <c r="C2297" s="19" t="s">
        <v>5795</v>
      </c>
      <c r="D2297" s="21" t="s">
        <v>4652</v>
      </c>
      <c r="E2297" s="3" t="s">
        <v>17</v>
      </c>
      <c r="F2297" s="8" t="s">
        <v>4930</v>
      </c>
      <c r="G2297" s="11" t="s">
        <v>4976</v>
      </c>
      <c r="H2297" s="5" t="s">
        <v>4</v>
      </c>
      <c r="I2297" s="3" t="s">
        <v>3</v>
      </c>
      <c r="J2297" s="3" t="s">
        <v>4990</v>
      </c>
      <c r="K2297" s="8" t="s">
        <v>4991</v>
      </c>
      <c r="L2297" s="3" t="s">
        <v>15</v>
      </c>
      <c r="M2297" s="3" t="s">
        <v>14</v>
      </c>
      <c r="N2297" s="3" t="s">
        <v>11</v>
      </c>
      <c r="O2297" s="3" t="s">
        <v>19</v>
      </c>
      <c r="P2297" s="6" t="s">
        <v>9</v>
      </c>
    </row>
    <row r="2298" spans="1:16" ht="89.25" x14ac:dyDescent="0.2">
      <c r="A2298" s="21" t="s">
        <v>2336</v>
      </c>
      <c r="B2298" s="19" t="s">
        <v>2377</v>
      </c>
      <c r="C2298" s="19" t="s">
        <v>5795</v>
      </c>
      <c r="D2298" s="21" t="s">
        <v>4653</v>
      </c>
      <c r="E2298" s="3" t="s">
        <v>17</v>
      </c>
      <c r="F2298" s="8" t="s">
        <v>4930</v>
      </c>
      <c r="G2298" s="11" t="s">
        <v>4976</v>
      </c>
      <c r="H2298" s="5" t="s">
        <v>4</v>
      </c>
      <c r="I2298" s="3" t="s">
        <v>3</v>
      </c>
      <c r="J2298" s="3" t="s">
        <v>4990</v>
      </c>
      <c r="K2298" s="8" t="s">
        <v>4991</v>
      </c>
      <c r="L2298" s="3" t="s">
        <v>15</v>
      </c>
      <c r="M2298" s="3" t="s">
        <v>14</v>
      </c>
      <c r="N2298" s="3" t="s">
        <v>11</v>
      </c>
      <c r="O2298" s="3" t="s">
        <v>19</v>
      </c>
      <c r="P2298" s="6" t="s">
        <v>9</v>
      </c>
    </row>
    <row r="2299" spans="1:16" ht="89.25" x14ac:dyDescent="0.2">
      <c r="A2299" s="21" t="s">
        <v>2337</v>
      </c>
      <c r="B2299" s="19" t="s">
        <v>2377</v>
      </c>
      <c r="C2299" s="19" t="s">
        <v>5795</v>
      </c>
      <c r="D2299" s="21" t="s">
        <v>4654</v>
      </c>
      <c r="E2299" s="3" t="s">
        <v>17</v>
      </c>
      <c r="F2299" s="8" t="s">
        <v>4930</v>
      </c>
      <c r="G2299" s="11" t="s">
        <v>4976</v>
      </c>
      <c r="H2299" s="5" t="s">
        <v>4</v>
      </c>
      <c r="I2299" s="3" t="s">
        <v>3</v>
      </c>
      <c r="J2299" s="3" t="s">
        <v>4990</v>
      </c>
      <c r="K2299" s="8" t="s">
        <v>4991</v>
      </c>
      <c r="L2299" s="3" t="s">
        <v>15</v>
      </c>
      <c r="M2299" s="3" t="s">
        <v>14</v>
      </c>
      <c r="N2299" s="3" t="s">
        <v>11</v>
      </c>
      <c r="O2299" s="3" t="s">
        <v>19</v>
      </c>
      <c r="P2299" s="6" t="s">
        <v>9</v>
      </c>
    </row>
    <row r="2300" spans="1:16" ht="89.25" x14ac:dyDescent="0.2">
      <c r="A2300" s="21" t="s">
        <v>2338</v>
      </c>
      <c r="B2300" s="19" t="s">
        <v>2377</v>
      </c>
      <c r="C2300" s="19" t="s">
        <v>5795</v>
      </c>
      <c r="D2300" s="21" t="s">
        <v>4655</v>
      </c>
      <c r="E2300" s="3" t="s">
        <v>17</v>
      </c>
      <c r="F2300" s="8" t="s">
        <v>4930</v>
      </c>
      <c r="G2300" s="11" t="s">
        <v>4976</v>
      </c>
      <c r="H2300" s="5" t="s">
        <v>4</v>
      </c>
      <c r="I2300" s="3" t="s">
        <v>3</v>
      </c>
      <c r="J2300" s="3" t="s">
        <v>4990</v>
      </c>
      <c r="K2300" s="8" t="s">
        <v>4991</v>
      </c>
      <c r="L2300" s="3" t="s">
        <v>15</v>
      </c>
      <c r="M2300" s="3" t="s">
        <v>14</v>
      </c>
      <c r="N2300" s="3" t="s">
        <v>11</v>
      </c>
      <c r="O2300" s="3" t="s">
        <v>19</v>
      </c>
      <c r="P2300" s="6" t="s">
        <v>9</v>
      </c>
    </row>
    <row r="2301" spans="1:16" ht="89.25" x14ac:dyDescent="0.2">
      <c r="A2301" s="21" t="s">
        <v>2339</v>
      </c>
      <c r="B2301" s="19" t="s">
        <v>2377</v>
      </c>
      <c r="C2301" s="19" t="s">
        <v>5795</v>
      </c>
      <c r="D2301" s="21" t="s">
        <v>4656</v>
      </c>
      <c r="E2301" s="3" t="s">
        <v>17</v>
      </c>
      <c r="F2301" s="8" t="s">
        <v>4930</v>
      </c>
      <c r="G2301" s="11" t="s">
        <v>4976</v>
      </c>
      <c r="H2301" s="5" t="s">
        <v>4</v>
      </c>
      <c r="I2301" s="3" t="s">
        <v>3</v>
      </c>
      <c r="J2301" s="3" t="s">
        <v>4990</v>
      </c>
      <c r="K2301" s="8" t="s">
        <v>4991</v>
      </c>
      <c r="L2301" s="3" t="s">
        <v>15</v>
      </c>
      <c r="M2301" s="3" t="s">
        <v>14</v>
      </c>
      <c r="N2301" s="3" t="s">
        <v>11</v>
      </c>
      <c r="O2301" s="3" t="s">
        <v>19</v>
      </c>
      <c r="P2301" s="6" t="s">
        <v>9</v>
      </c>
    </row>
    <row r="2302" spans="1:16" ht="89.25" x14ac:dyDescent="0.2">
      <c r="A2302" s="21" t="s">
        <v>2340</v>
      </c>
      <c r="B2302" s="19" t="s">
        <v>2377</v>
      </c>
      <c r="C2302" s="19" t="s">
        <v>5795</v>
      </c>
      <c r="D2302" s="21" t="s">
        <v>4657</v>
      </c>
      <c r="E2302" s="3" t="s">
        <v>17</v>
      </c>
      <c r="F2302" s="8" t="s">
        <v>4930</v>
      </c>
      <c r="G2302" s="11" t="s">
        <v>4976</v>
      </c>
      <c r="H2302" s="5" t="s">
        <v>4</v>
      </c>
      <c r="I2302" s="3" t="s">
        <v>3</v>
      </c>
      <c r="J2302" s="3" t="s">
        <v>4990</v>
      </c>
      <c r="K2302" s="8" t="s">
        <v>4991</v>
      </c>
      <c r="L2302" s="3" t="s">
        <v>15</v>
      </c>
      <c r="M2302" s="3" t="s">
        <v>14</v>
      </c>
      <c r="N2302" s="3" t="s">
        <v>11</v>
      </c>
      <c r="O2302" s="3" t="s">
        <v>19</v>
      </c>
      <c r="P2302" s="6" t="s">
        <v>9</v>
      </c>
    </row>
    <row r="2303" spans="1:16" ht="89.25" x14ac:dyDescent="0.2">
      <c r="A2303" s="21" t="s">
        <v>2341</v>
      </c>
      <c r="B2303" s="19" t="s">
        <v>2377</v>
      </c>
      <c r="C2303" s="19" t="s">
        <v>5795</v>
      </c>
      <c r="D2303" s="21" t="s">
        <v>4658</v>
      </c>
      <c r="E2303" s="3" t="s">
        <v>17</v>
      </c>
      <c r="F2303" s="8" t="s">
        <v>4930</v>
      </c>
      <c r="G2303" s="11" t="s">
        <v>4976</v>
      </c>
      <c r="H2303" s="5" t="s">
        <v>4</v>
      </c>
      <c r="I2303" s="3" t="s">
        <v>3</v>
      </c>
      <c r="J2303" s="3" t="s">
        <v>4990</v>
      </c>
      <c r="K2303" s="8" t="s">
        <v>4991</v>
      </c>
      <c r="L2303" s="3" t="s">
        <v>15</v>
      </c>
      <c r="M2303" s="3" t="s">
        <v>14</v>
      </c>
      <c r="N2303" s="3" t="s">
        <v>11</v>
      </c>
      <c r="O2303" s="3" t="s">
        <v>19</v>
      </c>
      <c r="P2303" s="6" t="s">
        <v>9</v>
      </c>
    </row>
    <row r="2304" spans="1:16" ht="89.25" x14ac:dyDescent="0.2">
      <c r="A2304" s="21" t="s">
        <v>2342</v>
      </c>
      <c r="B2304" s="19" t="s">
        <v>2377</v>
      </c>
      <c r="C2304" s="19" t="s">
        <v>5814</v>
      </c>
      <c r="D2304" s="21" t="s">
        <v>4659</v>
      </c>
      <c r="E2304" s="3" t="s">
        <v>17</v>
      </c>
      <c r="F2304" s="8" t="s">
        <v>4931</v>
      </c>
      <c r="G2304" s="11" t="s">
        <v>4976</v>
      </c>
      <c r="H2304" s="5" t="s">
        <v>4</v>
      </c>
      <c r="I2304" s="3" t="s">
        <v>3</v>
      </c>
      <c r="J2304" s="3" t="s">
        <v>4990</v>
      </c>
      <c r="K2304" s="8" t="s">
        <v>4991</v>
      </c>
      <c r="L2304" s="3" t="s">
        <v>15</v>
      </c>
      <c r="M2304" s="3" t="s">
        <v>14</v>
      </c>
      <c r="N2304" s="3" t="s">
        <v>11</v>
      </c>
      <c r="O2304" s="3" t="s">
        <v>19</v>
      </c>
      <c r="P2304" s="6" t="s">
        <v>9</v>
      </c>
    </row>
    <row r="2305" spans="1:16" ht="89.25" x14ac:dyDescent="0.2">
      <c r="A2305" s="21" t="s">
        <v>2343</v>
      </c>
      <c r="B2305" s="19" t="s">
        <v>2377</v>
      </c>
      <c r="C2305" s="19" t="s">
        <v>5814</v>
      </c>
      <c r="D2305" s="21" t="s">
        <v>4660</v>
      </c>
      <c r="E2305" s="3" t="s">
        <v>17</v>
      </c>
      <c r="F2305" s="8" t="s">
        <v>4931</v>
      </c>
      <c r="G2305" s="11" t="s">
        <v>4976</v>
      </c>
      <c r="H2305" s="5" t="s">
        <v>4</v>
      </c>
      <c r="I2305" s="3" t="s">
        <v>3</v>
      </c>
      <c r="J2305" s="3" t="s">
        <v>4990</v>
      </c>
      <c r="K2305" s="8" t="s">
        <v>4991</v>
      </c>
      <c r="L2305" s="3" t="s">
        <v>15</v>
      </c>
      <c r="M2305" s="3" t="s">
        <v>14</v>
      </c>
      <c r="N2305" s="3" t="s">
        <v>11</v>
      </c>
      <c r="O2305" s="3" t="s">
        <v>19</v>
      </c>
      <c r="P2305" s="6" t="s">
        <v>9</v>
      </c>
    </row>
    <row r="2306" spans="1:16" ht="89.25" x14ac:dyDescent="0.2">
      <c r="A2306" s="21" t="s">
        <v>2344</v>
      </c>
      <c r="B2306" s="19" t="s">
        <v>2377</v>
      </c>
      <c r="C2306" s="19" t="s">
        <v>5814</v>
      </c>
      <c r="D2306" s="21" t="s">
        <v>4661</v>
      </c>
      <c r="E2306" s="3" t="s">
        <v>17</v>
      </c>
      <c r="F2306" s="8" t="s">
        <v>4931</v>
      </c>
      <c r="G2306" s="11" t="s">
        <v>4976</v>
      </c>
      <c r="H2306" s="5" t="s">
        <v>4</v>
      </c>
      <c r="I2306" s="3" t="s">
        <v>3</v>
      </c>
      <c r="J2306" s="3" t="s">
        <v>4990</v>
      </c>
      <c r="K2306" s="8" t="s">
        <v>4991</v>
      </c>
      <c r="L2306" s="3" t="s">
        <v>15</v>
      </c>
      <c r="M2306" s="3" t="s">
        <v>14</v>
      </c>
      <c r="N2306" s="3" t="s">
        <v>11</v>
      </c>
      <c r="O2306" s="3" t="s">
        <v>19</v>
      </c>
      <c r="P2306" s="6" t="s">
        <v>9</v>
      </c>
    </row>
    <row r="2307" spans="1:16" ht="89.25" x14ac:dyDescent="0.2">
      <c r="A2307" s="21" t="s">
        <v>2345</v>
      </c>
      <c r="B2307" s="19" t="s">
        <v>2377</v>
      </c>
      <c r="C2307" s="19" t="s">
        <v>5814</v>
      </c>
      <c r="D2307" s="21" t="s">
        <v>4662</v>
      </c>
      <c r="E2307" s="3" t="s">
        <v>17</v>
      </c>
      <c r="F2307" s="8" t="s">
        <v>4931</v>
      </c>
      <c r="G2307" s="11" t="s">
        <v>4976</v>
      </c>
      <c r="H2307" s="5" t="s">
        <v>4</v>
      </c>
      <c r="I2307" s="3" t="s">
        <v>3</v>
      </c>
      <c r="J2307" s="3" t="s">
        <v>4990</v>
      </c>
      <c r="K2307" s="8" t="s">
        <v>4991</v>
      </c>
      <c r="L2307" s="3" t="s">
        <v>15</v>
      </c>
      <c r="M2307" s="3" t="s">
        <v>14</v>
      </c>
      <c r="N2307" s="3" t="s">
        <v>11</v>
      </c>
      <c r="O2307" s="3" t="s">
        <v>19</v>
      </c>
      <c r="P2307" s="6" t="s">
        <v>9</v>
      </c>
    </row>
    <row r="2308" spans="1:16" ht="89.25" x14ac:dyDescent="0.2">
      <c r="A2308" s="21" t="s">
        <v>2346</v>
      </c>
      <c r="B2308" s="19" t="s">
        <v>2377</v>
      </c>
      <c r="C2308" s="19" t="s">
        <v>5805</v>
      </c>
      <c r="D2308" s="21" t="s">
        <v>4663</v>
      </c>
      <c r="E2308" s="3" t="s">
        <v>17</v>
      </c>
      <c r="F2308" s="8" t="s">
        <v>4931</v>
      </c>
      <c r="G2308" s="11" t="s">
        <v>4976</v>
      </c>
      <c r="H2308" s="5" t="s">
        <v>4</v>
      </c>
      <c r="I2308" s="3" t="s">
        <v>3</v>
      </c>
      <c r="J2308" s="3" t="s">
        <v>4990</v>
      </c>
      <c r="K2308" s="8" t="s">
        <v>4991</v>
      </c>
      <c r="L2308" s="3" t="s">
        <v>15</v>
      </c>
      <c r="M2308" s="3" t="s">
        <v>14</v>
      </c>
      <c r="N2308" s="3" t="s">
        <v>11</v>
      </c>
      <c r="O2308" s="3" t="s">
        <v>19</v>
      </c>
      <c r="P2308" s="6" t="s">
        <v>9</v>
      </c>
    </row>
    <row r="2309" spans="1:16" ht="89.25" x14ac:dyDescent="0.2">
      <c r="A2309" s="21" t="s">
        <v>2347</v>
      </c>
      <c r="B2309" s="19" t="s">
        <v>2377</v>
      </c>
      <c r="C2309" s="19" t="s">
        <v>5805</v>
      </c>
      <c r="D2309" s="21" t="s">
        <v>4664</v>
      </c>
      <c r="E2309" s="3" t="s">
        <v>17</v>
      </c>
      <c r="F2309" s="8" t="s">
        <v>4931</v>
      </c>
      <c r="G2309" s="11" t="s">
        <v>4976</v>
      </c>
      <c r="H2309" s="5" t="s">
        <v>4</v>
      </c>
      <c r="I2309" s="3" t="s">
        <v>3</v>
      </c>
      <c r="J2309" s="3" t="s">
        <v>4990</v>
      </c>
      <c r="K2309" s="8" t="s">
        <v>4991</v>
      </c>
      <c r="L2309" s="3" t="s">
        <v>15</v>
      </c>
      <c r="M2309" s="3" t="s">
        <v>14</v>
      </c>
      <c r="N2309" s="3" t="s">
        <v>11</v>
      </c>
      <c r="O2309" s="3" t="s">
        <v>19</v>
      </c>
      <c r="P2309" s="6" t="s">
        <v>9</v>
      </c>
    </row>
    <row r="2310" spans="1:16" ht="89.25" x14ac:dyDescent="0.2">
      <c r="A2310" s="21" t="s">
        <v>2348</v>
      </c>
      <c r="B2310" s="19" t="s">
        <v>2377</v>
      </c>
      <c r="C2310" s="19" t="s">
        <v>5805</v>
      </c>
      <c r="D2310" s="21" t="s">
        <v>4665</v>
      </c>
      <c r="E2310" s="3" t="s">
        <v>17</v>
      </c>
      <c r="F2310" s="8" t="s">
        <v>4931</v>
      </c>
      <c r="G2310" s="11" t="s">
        <v>4976</v>
      </c>
      <c r="H2310" s="5" t="s">
        <v>4</v>
      </c>
      <c r="I2310" s="3" t="s">
        <v>3</v>
      </c>
      <c r="J2310" s="3" t="s">
        <v>4990</v>
      </c>
      <c r="K2310" s="8" t="s">
        <v>4991</v>
      </c>
      <c r="L2310" s="3" t="s">
        <v>15</v>
      </c>
      <c r="M2310" s="3" t="s">
        <v>14</v>
      </c>
      <c r="N2310" s="3" t="s">
        <v>11</v>
      </c>
      <c r="O2310" s="3" t="s">
        <v>19</v>
      </c>
      <c r="P2310" s="6" t="s">
        <v>9</v>
      </c>
    </row>
    <row r="2311" spans="1:16" ht="89.25" x14ac:dyDescent="0.2">
      <c r="A2311" s="21" t="s">
        <v>2349</v>
      </c>
      <c r="B2311" s="19" t="s">
        <v>2377</v>
      </c>
      <c r="C2311" s="19" t="s">
        <v>5805</v>
      </c>
      <c r="D2311" s="21" t="s">
        <v>4666</v>
      </c>
      <c r="E2311" s="3" t="s">
        <v>17</v>
      </c>
      <c r="F2311" s="8" t="s">
        <v>4931</v>
      </c>
      <c r="G2311" s="11" t="s">
        <v>4976</v>
      </c>
      <c r="H2311" s="5" t="s">
        <v>4</v>
      </c>
      <c r="I2311" s="3" t="s">
        <v>3</v>
      </c>
      <c r="J2311" s="3" t="s">
        <v>4990</v>
      </c>
      <c r="K2311" s="8" t="s">
        <v>4991</v>
      </c>
      <c r="L2311" s="3" t="s">
        <v>15</v>
      </c>
      <c r="M2311" s="3" t="s">
        <v>14</v>
      </c>
      <c r="N2311" s="3" t="s">
        <v>11</v>
      </c>
      <c r="O2311" s="3" t="s">
        <v>19</v>
      </c>
      <c r="P2311" s="6" t="s">
        <v>9</v>
      </c>
    </row>
    <row r="2312" spans="1:16" ht="89.25" x14ac:dyDescent="0.2">
      <c r="A2312" s="21" t="s">
        <v>2350</v>
      </c>
      <c r="B2312" s="19" t="s">
        <v>2377</v>
      </c>
      <c r="C2312" s="19" t="s">
        <v>5803</v>
      </c>
      <c r="D2312" s="21" t="s">
        <v>4667</v>
      </c>
      <c r="E2312" s="3" t="s">
        <v>17</v>
      </c>
      <c r="F2312" s="8" t="s">
        <v>4931</v>
      </c>
      <c r="G2312" s="11" t="s">
        <v>4976</v>
      </c>
      <c r="H2312" s="5" t="s">
        <v>4</v>
      </c>
      <c r="I2312" s="3" t="s">
        <v>3</v>
      </c>
      <c r="J2312" s="3" t="s">
        <v>4990</v>
      </c>
      <c r="K2312" s="8" t="s">
        <v>4991</v>
      </c>
      <c r="L2312" s="3" t="s">
        <v>15</v>
      </c>
      <c r="M2312" s="3" t="s">
        <v>14</v>
      </c>
      <c r="N2312" s="3" t="s">
        <v>11</v>
      </c>
      <c r="O2312" s="3" t="s">
        <v>19</v>
      </c>
      <c r="P2312" s="6" t="s">
        <v>9</v>
      </c>
    </row>
    <row r="2313" spans="1:16" ht="89.25" x14ac:dyDescent="0.2">
      <c r="A2313" s="21" t="s">
        <v>2351</v>
      </c>
      <c r="B2313" s="19" t="s">
        <v>2377</v>
      </c>
      <c r="C2313" s="19" t="s">
        <v>5803</v>
      </c>
      <c r="D2313" s="21" t="s">
        <v>4668</v>
      </c>
      <c r="E2313" s="3" t="s">
        <v>17</v>
      </c>
      <c r="F2313" s="8" t="s">
        <v>4931</v>
      </c>
      <c r="G2313" s="11" t="s">
        <v>4976</v>
      </c>
      <c r="H2313" s="5" t="s">
        <v>4</v>
      </c>
      <c r="I2313" s="3" t="s">
        <v>3</v>
      </c>
      <c r="J2313" s="3" t="s">
        <v>4990</v>
      </c>
      <c r="K2313" s="8" t="s">
        <v>4991</v>
      </c>
      <c r="L2313" s="3" t="s">
        <v>15</v>
      </c>
      <c r="M2313" s="3" t="s">
        <v>14</v>
      </c>
      <c r="N2313" s="3" t="s">
        <v>11</v>
      </c>
      <c r="O2313" s="3" t="s">
        <v>19</v>
      </c>
      <c r="P2313" s="6" t="s">
        <v>9</v>
      </c>
    </row>
    <row r="2314" spans="1:16" ht="89.25" x14ac:dyDescent="0.2">
      <c r="A2314" s="21" t="s">
        <v>2352</v>
      </c>
      <c r="B2314" s="19" t="s">
        <v>2377</v>
      </c>
      <c r="C2314" s="19" t="s">
        <v>5803</v>
      </c>
      <c r="D2314" s="21" t="s">
        <v>4669</v>
      </c>
      <c r="E2314" s="3" t="s">
        <v>17</v>
      </c>
      <c r="F2314" s="8" t="s">
        <v>4931</v>
      </c>
      <c r="G2314" s="11" t="s">
        <v>4976</v>
      </c>
      <c r="H2314" s="5" t="s">
        <v>4</v>
      </c>
      <c r="I2314" s="3" t="s">
        <v>3</v>
      </c>
      <c r="J2314" s="3" t="s">
        <v>4990</v>
      </c>
      <c r="K2314" s="8" t="s">
        <v>4991</v>
      </c>
      <c r="L2314" s="3" t="s">
        <v>15</v>
      </c>
      <c r="M2314" s="3" t="s">
        <v>14</v>
      </c>
      <c r="N2314" s="3" t="s">
        <v>11</v>
      </c>
      <c r="O2314" s="3" t="s">
        <v>19</v>
      </c>
      <c r="P2314" s="6" t="s">
        <v>9</v>
      </c>
    </row>
    <row r="2315" spans="1:16" ht="89.25" x14ac:dyDescent="0.2">
      <c r="A2315" s="21" t="s">
        <v>2353</v>
      </c>
      <c r="B2315" s="19" t="s">
        <v>2377</v>
      </c>
      <c r="C2315" s="19" t="s">
        <v>5803</v>
      </c>
      <c r="D2315" s="21" t="s">
        <v>4670</v>
      </c>
      <c r="E2315" s="3" t="s">
        <v>17</v>
      </c>
      <c r="F2315" s="8" t="s">
        <v>4931</v>
      </c>
      <c r="G2315" s="11" t="s">
        <v>4976</v>
      </c>
      <c r="H2315" s="5" t="s">
        <v>4</v>
      </c>
      <c r="I2315" s="3" t="s">
        <v>3</v>
      </c>
      <c r="J2315" s="3" t="s">
        <v>4990</v>
      </c>
      <c r="K2315" s="8" t="s">
        <v>4991</v>
      </c>
      <c r="L2315" s="3" t="s">
        <v>15</v>
      </c>
      <c r="M2315" s="3" t="s">
        <v>14</v>
      </c>
      <c r="N2315" s="3" t="s">
        <v>11</v>
      </c>
      <c r="O2315" s="3" t="s">
        <v>19</v>
      </c>
      <c r="P2315" s="6" t="s">
        <v>9</v>
      </c>
    </row>
    <row r="2316" spans="1:16" ht="89.25" x14ac:dyDescent="0.2">
      <c r="A2316" s="21" t="s">
        <v>2354</v>
      </c>
      <c r="B2316" s="19" t="s">
        <v>2377</v>
      </c>
      <c r="C2316" s="19" t="s">
        <v>5804</v>
      </c>
      <c r="D2316" s="21" t="s">
        <v>4671</v>
      </c>
      <c r="E2316" s="3" t="s">
        <v>17</v>
      </c>
      <c r="F2316" s="8" t="s">
        <v>4931</v>
      </c>
      <c r="G2316" s="11" t="s">
        <v>4976</v>
      </c>
      <c r="H2316" s="5" t="s">
        <v>4</v>
      </c>
      <c r="I2316" s="3" t="s">
        <v>3</v>
      </c>
      <c r="J2316" s="3" t="s">
        <v>4990</v>
      </c>
      <c r="K2316" s="8" t="s">
        <v>4991</v>
      </c>
      <c r="L2316" s="3" t="s">
        <v>15</v>
      </c>
      <c r="M2316" s="3" t="s">
        <v>14</v>
      </c>
      <c r="N2316" s="3" t="s">
        <v>11</v>
      </c>
      <c r="O2316" s="3" t="s">
        <v>19</v>
      </c>
      <c r="P2316" s="6" t="s">
        <v>9</v>
      </c>
    </row>
    <row r="2317" spans="1:16" ht="89.25" x14ac:dyDescent="0.2">
      <c r="A2317" s="21" t="s">
        <v>2355</v>
      </c>
      <c r="B2317" s="19" t="s">
        <v>2377</v>
      </c>
      <c r="C2317" s="19" t="s">
        <v>5804</v>
      </c>
      <c r="D2317" s="21" t="s">
        <v>4672</v>
      </c>
      <c r="E2317" s="3" t="s">
        <v>17</v>
      </c>
      <c r="F2317" s="8" t="s">
        <v>4931</v>
      </c>
      <c r="G2317" s="11" t="s">
        <v>4976</v>
      </c>
      <c r="H2317" s="5" t="s">
        <v>4</v>
      </c>
      <c r="I2317" s="3" t="s">
        <v>3</v>
      </c>
      <c r="J2317" s="3" t="s">
        <v>4990</v>
      </c>
      <c r="K2317" s="8" t="s">
        <v>4991</v>
      </c>
      <c r="L2317" s="3" t="s">
        <v>15</v>
      </c>
      <c r="M2317" s="3" t="s">
        <v>14</v>
      </c>
      <c r="N2317" s="3" t="s">
        <v>11</v>
      </c>
      <c r="O2317" s="3" t="s">
        <v>19</v>
      </c>
      <c r="P2317" s="6" t="s">
        <v>9</v>
      </c>
    </row>
    <row r="2318" spans="1:16" ht="89.25" x14ac:dyDescent="0.2">
      <c r="A2318" s="21" t="s">
        <v>2356</v>
      </c>
      <c r="B2318" s="19" t="s">
        <v>2377</v>
      </c>
      <c r="C2318" s="19" t="s">
        <v>5804</v>
      </c>
      <c r="D2318" s="21" t="s">
        <v>4673</v>
      </c>
      <c r="E2318" s="3" t="s">
        <v>17</v>
      </c>
      <c r="F2318" s="8" t="s">
        <v>4931</v>
      </c>
      <c r="G2318" s="11" t="s">
        <v>4976</v>
      </c>
      <c r="H2318" s="5" t="s">
        <v>4</v>
      </c>
      <c r="I2318" s="3" t="s">
        <v>3</v>
      </c>
      <c r="J2318" s="3" t="s">
        <v>4990</v>
      </c>
      <c r="K2318" s="8" t="s">
        <v>4991</v>
      </c>
      <c r="L2318" s="3" t="s">
        <v>15</v>
      </c>
      <c r="M2318" s="3" t="s">
        <v>14</v>
      </c>
      <c r="N2318" s="3" t="s">
        <v>11</v>
      </c>
      <c r="O2318" s="3" t="s">
        <v>19</v>
      </c>
      <c r="P2318" s="6" t="s">
        <v>9</v>
      </c>
    </row>
    <row r="2319" spans="1:16" ht="89.25" x14ac:dyDescent="0.2">
      <c r="A2319" s="21" t="s">
        <v>2357</v>
      </c>
      <c r="B2319" s="19" t="s">
        <v>2377</v>
      </c>
      <c r="C2319" s="19" t="s">
        <v>5804</v>
      </c>
      <c r="D2319" s="21" t="s">
        <v>4674</v>
      </c>
      <c r="E2319" s="3" t="s">
        <v>17</v>
      </c>
      <c r="F2319" s="8" t="s">
        <v>4931</v>
      </c>
      <c r="G2319" s="11" t="s">
        <v>4976</v>
      </c>
      <c r="H2319" s="5" t="s">
        <v>4</v>
      </c>
      <c r="I2319" s="3" t="s">
        <v>3</v>
      </c>
      <c r="J2319" s="3" t="s">
        <v>4990</v>
      </c>
      <c r="K2319" s="8" t="s">
        <v>4991</v>
      </c>
      <c r="L2319" s="3" t="s">
        <v>15</v>
      </c>
      <c r="M2319" s="3" t="s">
        <v>14</v>
      </c>
      <c r="N2319" s="3" t="s">
        <v>11</v>
      </c>
      <c r="O2319" s="3" t="s">
        <v>19</v>
      </c>
      <c r="P2319" s="6" t="s">
        <v>9</v>
      </c>
    </row>
    <row r="2320" spans="1:16" ht="89.25" x14ac:dyDescent="0.2">
      <c r="A2320" s="21" t="s">
        <v>2358</v>
      </c>
      <c r="B2320" s="19" t="s">
        <v>2377</v>
      </c>
      <c r="C2320" s="19" t="s">
        <v>5809</v>
      </c>
      <c r="D2320" s="21" t="s">
        <v>4675</v>
      </c>
      <c r="E2320" s="3" t="s">
        <v>17</v>
      </c>
      <c r="F2320" s="8" t="s">
        <v>4931</v>
      </c>
      <c r="G2320" s="11" t="s">
        <v>4976</v>
      </c>
      <c r="H2320" s="5" t="s">
        <v>4</v>
      </c>
      <c r="I2320" s="3" t="s">
        <v>3</v>
      </c>
      <c r="J2320" s="3" t="s">
        <v>4990</v>
      </c>
      <c r="K2320" s="8" t="s">
        <v>4991</v>
      </c>
      <c r="L2320" s="3" t="s">
        <v>15</v>
      </c>
      <c r="M2320" s="3" t="s">
        <v>14</v>
      </c>
      <c r="N2320" s="3" t="s">
        <v>11</v>
      </c>
      <c r="O2320" s="3" t="s">
        <v>19</v>
      </c>
      <c r="P2320" s="6" t="s">
        <v>9</v>
      </c>
    </row>
    <row r="2321" spans="1:16" ht="89.25" x14ac:dyDescent="0.2">
      <c r="A2321" s="21" t="s">
        <v>2359</v>
      </c>
      <c r="B2321" s="19" t="s">
        <v>2377</v>
      </c>
      <c r="C2321" s="19" t="s">
        <v>5809</v>
      </c>
      <c r="D2321" s="21" t="s">
        <v>4676</v>
      </c>
      <c r="E2321" s="3" t="s">
        <v>17</v>
      </c>
      <c r="F2321" s="8" t="s">
        <v>4931</v>
      </c>
      <c r="G2321" s="11" t="s">
        <v>4976</v>
      </c>
      <c r="H2321" s="5" t="s">
        <v>4</v>
      </c>
      <c r="I2321" s="3" t="s">
        <v>3</v>
      </c>
      <c r="J2321" s="3" t="s">
        <v>4990</v>
      </c>
      <c r="K2321" s="8" t="s">
        <v>4991</v>
      </c>
      <c r="L2321" s="3" t="s">
        <v>15</v>
      </c>
      <c r="M2321" s="3" t="s">
        <v>14</v>
      </c>
      <c r="N2321" s="3" t="s">
        <v>11</v>
      </c>
      <c r="O2321" s="3" t="s">
        <v>19</v>
      </c>
      <c r="P2321" s="6" t="s">
        <v>9</v>
      </c>
    </row>
    <row r="2322" spans="1:16" ht="89.25" x14ac:dyDescent="0.2">
      <c r="A2322" s="21" t="s">
        <v>2360</v>
      </c>
      <c r="B2322" s="19" t="s">
        <v>2377</v>
      </c>
      <c r="C2322" s="19" t="s">
        <v>5809</v>
      </c>
      <c r="D2322" s="21" t="s">
        <v>4677</v>
      </c>
      <c r="E2322" s="3" t="s">
        <v>17</v>
      </c>
      <c r="F2322" s="8" t="s">
        <v>4931</v>
      </c>
      <c r="G2322" s="11" t="s">
        <v>4976</v>
      </c>
      <c r="H2322" s="5" t="s">
        <v>4</v>
      </c>
      <c r="I2322" s="3" t="s">
        <v>3</v>
      </c>
      <c r="J2322" s="3" t="s">
        <v>4990</v>
      </c>
      <c r="K2322" s="8" t="s">
        <v>4991</v>
      </c>
      <c r="L2322" s="3" t="s">
        <v>15</v>
      </c>
      <c r="M2322" s="3" t="s">
        <v>14</v>
      </c>
      <c r="N2322" s="3" t="s">
        <v>11</v>
      </c>
      <c r="O2322" s="3" t="s">
        <v>19</v>
      </c>
      <c r="P2322" s="6" t="s">
        <v>9</v>
      </c>
    </row>
    <row r="2323" spans="1:16" ht="89.25" x14ac:dyDescent="0.2">
      <c r="A2323" s="21" t="s">
        <v>2361</v>
      </c>
      <c r="B2323" s="19" t="s">
        <v>2377</v>
      </c>
      <c r="C2323" s="19" t="s">
        <v>5809</v>
      </c>
      <c r="D2323" s="21" t="s">
        <v>4678</v>
      </c>
      <c r="E2323" s="3" t="s">
        <v>17</v>
      </c>
      <c r="F2323" s="8" t="s">
        <v>4931</v>
      </c>
      <c r="G2323" s="11" t="s">
        <v>4976</v>
      </c>
      <c r="H2323" s="5" t="s">
        <v>4</v>
      </c>
      <c r="I2323" s="3" t="s">
        <v>3</v>
      </c>
      <c r="J2323" s="3" t="s">
        <v>4990</v>
      </c>
      <c r="K2323" s="8" t="s">
        <v>4991</v>
      </c>
      <c r="L2323" s="3" t="s">
        <v>15</v>
      </c>
      <c r="M2323" s="3" t="s">
        <v>14</v>
      </c>
      <c r="N2323" s="3" t="s">
        <v>11</v>
      </c>
      <c r="O2323" s="3" t="s">
        <v>19</v>
      </c>
      <c r="P2323" s="6" t="s">
        <v>9</v>
      </c>
    </row>
    <row r="2324" spans="1:16" ht="89.25" x14ac:dyDescent="0.2">
      <c r="A2324" s="21" t="s">
        <v>2362</v>
      </c>
      <c r="B2324" s="19" t="s">
        <v>2377</v>
      </c>
      <c r="C2324" s="19" t="s">
        <v>5808</v>
      </c>
      <c r="D2324" s="21" t="s">
        <v>4679</v>
      </c>
      <c r="E2324" s="3" t="s">
        <v>17</v>
      </c>
      <c r="F2324" s="8" t="s">
        <v>4931</v>
      </c>
      <c r="G2324" s="11" t="s">
        <v>4976</v>
      </c>
      <c r="H2324" s="5" t="s">
        <v>4</v>
      </c>
      <c r="I2324" s="3" t="s">
        <v>3</v>
      </c>
      <c r="J2324" s="3" t="s">
        <v>4990</v>
      </c>
      <c r="K2324" s="8" t="s">
        <v>4991</v>
      </c>
      <c r="L2324" s="3" t="s">
        <v>15</v>
      </c>
      <c r="M2324" s="3" t="s">
        <v>14</v>
      </c>
      <c r="N2324" s="3" t="s">
        <v>11</v>
      </c>
      <c r="O2324" s="3" t="s">
        <v>19</v>
      </c>
      <c r="P2324" s="6" t="s">
        <v>9</v>
      </c>
    </row>
    <row r="2325" spans="1:16" ht="89.25" x14ac:dyDescent="0.2">
      <c r="A2325" s="21" t="s">
        <v>2363</v>
      </c>
      <c r="B2325" s="19" t="s">
        <v>2377</v>
      </c>
      <c r="C2325" s="19" t="s">
        <v>5808</v>
      </c>
      <c r="D2325" s="21" t="s">
        <v>4680</v>
      </c>
      <c r="E2325" s="3" t="s">
        <v>17</v>
      </c>
      <c r="F2325" s="8" t="s">
        <v>4931</v>
      </c>
      <c r="G2325" s="11" t="s">
        <v>4976</v>
      </c>
      <c r="H2325" s="5" t="s">
        <v>4</v>
      </c>
      <c r="I2325" s="3" t="s">
        <v>3</v>
      </c>
      <c r="J2325" s="3" t="s">
        <v>4990</v>
      </c>
      <c r="K2325" s="8" t="s">
        <v>4991</v>
      </c>
      <c r="L2325" s="3" t="s">
        <v>15</v>
      </c>
      <c r="M2325" s="3" t="s">
        <v>14</v>
      </c>
      <c r="N2325" s="3" t="s">
        <v>11</v>
      </c>
      <c r="O2325" s="3" t="s">
        <v>19</v>
      </c>
      <c r="P2325" s="6" t="s">
        <v>9</v>
      </c>
    </row>
    <row r="2326" spans="1:16" ht="89.25" x14ac:dyDescent="0.2">
      <c r="A2326" s="21" t="s">
        <v>2364</v>
      </c>
      <c r="B2326" s="19" t="s">
        <v>2377</v>
      </c>
      <c r="C2326" s="19" t="s">
        <v>5808</v>
      </c>
      <c r="D2326" s="21" t="s">
        <v>4681</v>
      </c>
      <c r="E2326" s="3" t="s">
        <v>17</v>
      </c>
      <c r="F2326" s="8" t="s">
        <v>4931</v>
      </c>
      <c r="G2326" s="11" t="s">
        <v>4976</v>
      </c>
      <c r="H2326" s="5" t="s">
        <v>4</v>
      </c>
      <c r="I2326" s="3" t="s">
        <v>3</v>
      </c>
      <c r="J2326" s="3" t="s">
        <v>4990</v>
      </c>
      <c r="K2326" s="8" t="s">
        <v>4991</v>
      </c>
      <c r="L2326" s="3" t="s">
        <v>15</v>
      </c>
      <c r="M2326" s="3" t="s">
        <v>14</v>
      </c>
      <c r="N2326" s="3" t="s">
        <v>11</v>
      </c>
      <c r="O2326" s="3" t="s">
        <v>19</v>
      </c>
      <c r="P2326" s="6" t="s">
        <v>9</v>
      </c>
    </row>
    <row r="2327" spans="1:16" ht="89.25" x14ac:dyDescent="0.2">
      <c r="A2327" s="21" t="s">
        <v>2365</v>
      </c>
      <c r="B2327" s="19" t="s">
        <v>2377</v>
      </c>
      <c r="C2327" s="19" t="s">
        <v>5808</v>
      </c>
      <c r="D2327" s="21" t="s">
        <v>4682</v>
      </c>
      <c r="E2327" s="3" t="s">
        <v>17</v>
      </c>
      <c r="F2327" s="8" t="s">
        <v>4931</v>
      </c>
      <c r="G2327" s="11" t="s">
        <v>4976</v>
      </c>
      <c r="H2327" s="5" t="s">
        <v>4</v>
      </c>
      <c r="I2327" s="3" t="s">
        <v>3</v>
      </c>
      <c r="J2327" s="3" t="s">
        <v>4990</v>
      </c>
      <c r="K2327" s="8" t="s">
        <v>4991</v>
      </c>
      <c r="L2327" s="3" t="s">
        <v>15</v>
      </c>
      <c r="M2327" s="3" t="s">
        <v>14</v>
      </c>
      <c r="N2327" s="3" t="s">
        <v>11</v>
      </c>
      <c r="O2327" s="3" t="s">
        <v>19</v>
      </c>
      <c r="P2327" s="6" t="s">
        <v>9</v>
      </c>
    </row>
    <row r="2328" spans="1:16" ht="102" x14ac:dyDescent="0.2">
      <c r="A2328" s="21" t="s">
        <v>2366</v>
      </c>
      <c r="B2328" s="19" t="s">
        <v>2382</v>
      </c>
      <c r="C2328" s="19" t="s">
        <v>5793</v>
      </c>
      <c r="D2328" s="21" t="s">
        <v>4683</v>
      </c>
      <c r="E2328" s="3" t="s">
        <v>17</v>
      </c>
      <c r="F2328" s="8" t="s">
        <v>4780</v>
      </c>
      <c r="G2328" s="4" t="s">
        <v>4955</v>
      </c>
      <c r="H2328" s="5" t="s">
        <v>4</v>
      </c>
      <c r="I2328" s="3" t="s">
        <v>3</v>
      </c>
      <c r="J2328" s="3" t="s">
        <v>4978</v>
      </c>
      <c r="K2328" s="8" t="s">
        <v>4992</v>
      </c>
      <c r="L2328" s="3" t="s">
        <v>15</v>
      </c>
      <c r="M2328" s="3" t="s">
        <v>14</v>
      </c>
      <c r="N2328" s="3" t="s">
        <v>11</v>
      </c>
      <c r="O2328" s="3" t="s">
        <v>19</v>
      </c>
      <c r="P2328" s="6" t="s">
        <v>9</v>
      </c>
    </row>
    <row r="2329" spans="1:16" ht="102" x14ac:dyDescent="0.2">
      <c r="A2329" s="21" t="s">
        <v>2367</v>
      </c>
      <c r="B2329" s="19" t="s">
        <v>2382</v>
      </c>
      <c r="C2329" s="19" t="s">
        <v>5793</v>
      </c>
      <c r="D2329" s="21" t="s">
        <v>4684</v>
      </c>
      <c r="E2329" s="3" t="s">
        <v>17</v>
      </c>
      <c r="F2329" s="8" t="s">
        <v>4780</v>
      </c>
      <c r="G2329" s="4" t="s">
        <v>4955</v>
      </c>
      <c r="H2329" s="5" t="s">
        <v>4</v>
      </c>
      <c r="I2329" s="3" t="s">
        <v>3</v>
      </c>
      <c r="J2329" s="3" t="s">
        <v>4978</v>
      </c>
      <c r="K2329" s="8" t="s">
        <v>4992</v>
      </c>
      <c r="L2329" s="3" t="s">
        <v>15</v>
      </c>
      <c r="M2329" s="3" t="s">
        <v>14</v>
      </c>
      <c r="N2329" s="3" t="s">
        <v>11</v>
      </c>
      <c r="O2329" s="3" t="s">
        <v>19</v>
      </c>
      <c r="P2329" s="6" t="s">
        <v>9</v>
      </c>
    </row>
    <row r="2330" spans="1:16" ht="102" x14ac:dyDescent="0.2">
      <c r="A2330" s="21" t="s">
        <v>2368</v>
      </c>
      <c r="B2330" s="19" t="s">
        <v>2382</v>
      </c>
      <c r="C2330" s="19" t="s">
        <v>5793</v>
      </c>
      <c r="D2330" s="21" t="s">
        <v>4685</v>
      </c>
      <c r="E2330" s="3" t="s">
        <v>17</v>
      </c>
      <c r="F2330" s="8" t="s">
        <v>4780</v>
      </c>
      <c r="G2330" s="4" t="s">
        <v>4955</v>
      </c>
      <c r="H2330" s="5" t="s">
        <v>4</v>
      </c>
      <c r="I2330" s="3" t="s">
        <v>3</v>
      </c>
      <c r="J2330" s="3" t="s">
        <v>4978</v>
      </c>
      <c r="K2330" s="8" t="s">
        <v>4992</v>
      </c>
      <c r="L2330" s="3" t="s">
        <v>15</v>
      </c>
      <c r="M2330" s="3" t="s">
        <v>14</v>
      </c>
      <c r="N2330" s="3" t="s">
        <v>11</v>
      </c>
      <c r="O2330" s="3" t="s">
        <v>19</v>
      </c>
      <c r="P2330" s="6" t="s">
        <v>9</v>
      </c>
    </row>
    <row r="2331" spans="1:16" ht="102" x14ac:dyDescent="0.2">
      <c r="A2331" s="21" t="s">
        <v>2369</v>
      </c>
      <c r="B2331" s="19" t="s">
        <v>2382</v>
      </c>
      <c r="C2331" s="19" t="s">
        <v>5793</v>
      </c>
      <c r="D2331" s="21" t="s">
        <v>4686</v>
      </c>
      <c r="E2331" s="3" t="s">
        <v>17</v>
      </c>
      <c r="F2331" s="8" t="s">
        <v>4780</v>
      </c>
      <c r="G2331" s="4" t="s">
        <v>4955</v>
      </c>
      <c r="H2331" s="5" t="s">
        <v>4</v>
      </c>
      <c r="I2331" s="3" t="s">
        <v>3</v>
      </c>
      <c r="J2331" s="3" t="s">
        <v>4978</v>
      </c>
      <c r="K2331" s="8" t="s">
        <v>4992</v>
      </c>
      <c r="L2331" s="3" t="s">
        <v>15</v>
      </c>
      <c r="M2331" s="3" t="s">
        <v>14</v>
      </c>
      <c r="N2331" s="3" t="s">
        <v>11</v>
      </c>
      <c r="O2331" s="3" t="s">
        <v>19</v>
      </c>
      <c r="P2331" s="6" t="s">
        <v>9</v>
      </c>
    </row>
    <row r="2332" spans="1:16" ht="102" x14ac:dyDescent="0.2">
      <c r="A2332" s="14" t="s">
        <v>1317</v>
      </c>
      <c r="B2332" s="20" t="s">
        <v>2379</v>
      </c>
      <c r="C2332" s="19" t="s">
        <v>6455</v>
      </c>
      <c r="D2332" s="20" t="s">
        <v>4687</v>
      </c>
      <c r="E2332" s="3" t="s">
        <v>17</v>
      </c>
      <c r="F2332" s="8" t="s">
        <v>4901</v>
      </c>
      <c r="G2332" s="4" t="s">
        <v>6</v>
      </c>
      <c r="H2332" s="5" t="s">
        <v>4</v>
      </c>
      <c r="I2332" s="3" t="s">
        <v>3</v>
      </c>
      <c r="J2332" s="3" t="s">
        <v>4981</v>
      </c>
      <c r="K2332" s="8" t="s">
        <v>4983</v>
      </c>
      <c r="L2332" s="3" t="s">
        <v>15</v>
      </c>
      <c r="M2332" s="3" t="s">
        <v>14</v>
      </c>
      <c r="N2332" s="3" t="s">
        <v>11</v>
      </c>
      <c r="O2332" s="3" t="s">
        <v>19</v>
      </c>
      <c r="P2332" s="6" t="s">
        <v>9</v>
      </c>
    </row>
    <row r="2333" spans="1:16" ht="102" x14ac:dyDescent="0.2">
      <c r="A2333" s="14" t="s">
        <v>1318</v>
      </c>
      <c r="B2333" s="20" t="s">
        <v>2379</v>
      </c>
      <c r="C2333" s="19" t="s">
        <v>6455</v>
      </c>
      <c r="D2333" s="20" t="s">
        <v>4688</v>
      </c>
      <c r="E2333" s="3" t="s">
        <v>17</v>
      </c>
      <c r="F2333" s="8" t="s">
        <v>4901</v>
      </c>
      <c r="G2333" s="4" t="s">
        <v>6</v>
      </c>
      <c r="H2333" s="5" t="s">
        <v>4</v>
      </c>
      <c r="I2333" s="3" t="s">
        <v>3</v>
      </c>
      <c r="J2333" s="3" t="s">
        <v>4981</v>
      </c>
      <c r="K2333" s="8" t="s">
        <v>4983</v>
      </c>
      <c r="L2333" s="3" t="s">
        <v>15</v>
      </c>
      <c r="M2333" s="3" t="s">
        <v>14</v>
      </c>
      <c r="N2333" s="3" t="s">
        <v>11</v>
      </c>
      <c r="O2333" s="3" t="s">
        <v>19</v>
      </c>
      <c r="P2333" s="6" t="s">
        <v>9</v>
      </c>
    </row>
    <row r="2334" spans="1:16" ht="89.25" x14ac:dyDescent="0.2">
      <c r="A2334" s="14" t="s">
        <v>1316</v>
      </c>
      <c r="B2334" s="20" t="s">
        <v>2379</v>
      </c>
      <c r="C2334" s="19" t="s">
        <v>6455</v>
      </c>
      <c r="D2334" s="20" t="s">
        <v>4689</v>
      </c>
      <c r="E2334" s="3" t="s">
        <v>17</v>
      </c>
      <c r="F2334" s="8" t="s">
        <v>4902</v>
      </c>
      <c r="G2334" s="4" t="s">
        <v>6</v>
      </c>
      <c r="H2334" s="5" t="s">
        <v>4</v>
      </c>
      <c r="I2334" s="3" t="s">
        <v>3</v>
      </c>
      <c r="J2334" s="3" t="s">
        <v>4978</v>
      </c>
      <c r="K2334" s="8" t="s">
        <v>4979</v>
      </c>
      <c r="L2334" s="3" t="s">
        <v>15</v>
      </c>
      <c r="M2334" s="3" t="s">
        <v>14</v>
      </c>
      <c r="N2334" s="3" t="s">
        <v>11</v>
      </c>
      <c r="O2334" s="3" t="s">
        <v>19</v>
      </c>
      <c r="P2334" s="6" t="s">
        <v>9</v>
      </c>
    </row>
    <row r="2335" spans="1:16" ht="89.25" x14ac:dyDescent="0.2">
      <c r="A2335" s="27" t="s">
        <v>2370</v>
      </c>
      <c r="B2335" s="28" t="s">
        <v>2379</v>
      </c>
      <c r="C2335" s="19" t="s">
        <v>6455</v>
      </c>
      <c r="D2335" s="28" t="s">
        <v>4690</v>
      </c>
      <c r="E2335" s="3" t="s">
        <v>17</v>
      </c>
      <c r="F2335" s="8" t="s">
        <v>4902</v>
      </c>
      <c r="G2335" s="4" t="s">
        <v>6</v>
      </c>
      <c r="H2335" s="5" t="s">
        <v>4</v>
      </c>
      <c r="I2335" s="3" t="s">
        <v>3</v>
      </c>
      <c r="J2335" s="3" t="s">
        <v>4978</v>
      </c>
      <c r="K2335" s="8" t="s">
        <v>4979</v>
      </c>
      <c r="L2335" s="3" t="s">
        <v>15</v>
      </c>
      <c r="M2335" s="3" t="s">
        <v>14</v>
      </c>
      <c r="N2335" s="3" t="s">
        <v>11</v>
      </c>
      <c r="O2335" s="3" t="s">
        <v>19</v>
      </c>
      <c r="P2335" s="6" t="s">
        <v>9</v>
      </c>
    </row>
    <row r="2336" spans="1:16" ht="89.25" x14ac:dyDescent="0.2">
      <c r="A2336" s="27" t="s">
        <v>2371</v>
      </c>
      <c r="B2336" s="28" t="s">
        <v>2379</v>
      </c>
      <c r="C2336" s="19" t="s">
        <v>6455</v>
      </c>
      <c r="D2336" s="28" t="s">
        <v>4691</v>
      </c>
      <c r="E2336" s="3" t="s">
        <v>17</v>
      </c>
      <c r="F2336" s="8" t="s">
        <v>4902</v>
      </c>
      <c r="G2336" s="4" t="s">
        <v>6</v>
      </c>
      <c r="H2336" s="5" t="s">
        <v>4</v>
      </c>
      <c r="I2336" s="3" t="s">
        <v>3</v>
      </c>
      <c r="J2336" s="3" t="s">
        <v>4978</v>
      </c>
      <c r="K2336" s="8" t="s">
        <v>4979</v>
      </c>
      <c r="L2336" s="3" t="s">
        <v>15</v>
      </c>
      <c r="M2336" s="3" t="s">
        <v>14</v>
      </c>
      <c r="N2336" s="3" t="s">
        <v>11</v>
      </c>
      <c r="O2336" s="3" t="s">
        <v>19</v>
      </c>
      <c r="P2336" s="6" t="s">
        <v>9</v>
      </c>
    </row>
    <row r="2337" spans="1:16" ht="89.25" x14ac:dyDescent="0.2">
      <c r="A2337" s="27" t="s">
        <v>2372</v>
      </c>
      <c r="B2337" s="28" t="s">
        <v>2379</v>
      </c>
      <c r="C2337" s="19" t="s">
        <v>6455</v>
      </c>
      <c r="D2337" s="28" t="s">
        <v>4692</v>
      </c>
      <c r="E2337" s="3" t="s">
        <v>17</v>
      </c>
      <c r="F2337" s="8" t="s">
        <v>4902</v>
      </c>
      <c r="G2337" s="4" t="s">
        <v>6</v>
      </c>
      <c r="H2337" s="5" t="s">
        <v>4</v>
      </c>
      <c r="I2337" s="3" t="s">
        <v>3</v>
      </c>
      <c r="J2337" s="3" t="s">
        <v>4978</v>
      </c>
      <c r="K2337" s="8" t="s">
        <v>4979</v>
      </c>
      <c r="L2337" s="3" t="s">
        <v>15</v>
      </c>
      <c r="M2337" s="3" t="s">
        <v>14</v>
      </c>
      <c r="N2337" s="3" t="s">
        <v>11</v>
      </c>
      <c r="O2337" s="3" t="s">
        <v>19</v>
      </c>
      <c r="P2337" s="6" t="s">
        <v>9</v>
      </c>
    </row>
    <row r="2338" spans="1:16" ht="89.25" x14ac:dyDescent="0.2">
      <c r="A2338" s="27" t="s">
        <v>2373</v>
      </c>
      <c r="B2338" s="28" t="s">
        <v>2379</v>
      </c>
      <c r="C2338" s="19" t="s">
        <v>6455</v>
      </c>
      <c r="D2338" s="28" t="s">
        <v>4693</v>
      </c>
      <c r="E2338" s="3" t="s">
        <v>17</v>
      </c>
      <c r="F2338" s="8" t="s">
        <v>4902</v>
      </c>
      <c r="G2338" s="4" t="s">
        <v>6</v>
      </c>
      <c r="H2338" s="5" t="s">
        <v>4</v>
      </c>
      <c r="I2338" s="3" t="s">
        <v>3</v>
      </c>
      <c r="J2338" s="3" t="s">
        <v>4978</v>
      </c>
      <c r="K2338" s="8" t="s">
        <v>4979</v>
      </c>
      <c r="L2338" s="3" t="s">
        <v>15</v>
      </c>
      <c r="M2338" s="3" t="s">
        <v>14</v>
      </c>
      <c r="N2338" s="3" t="s">
        <v>11</v>
      </c>
      <c r="O2338" s="3" t="s">
        <v>19</v>
      </c>
      <c r="P2338" s="6" t="s">
        <v>9</v>
      </c>
    </row>
    <row r="2339" spans="1:16" ht="89.25" x14ac:dyDescent="0.2">
      <c r="A2339" s="27" t="s">
        <v>2374</v>
      </c>
      <c r="B2339" s="28" t="s">
        <v>2379</v>
      </c>
      <c r="C2339" s="19" t="s">
        <v>6455</v>
      </c>
      <c r="D2339" s="28" t="s">
        <v>4694</v>
      </c>
      <c r="E2339" s="3" t="s">
        <v>17</v>
      </c>
      <c r="F2339" s="8" t="s">
        <v>4902</v>
      </c>
      <c r="G2339" s="4" t="s">
        <v>6</v>
      </c>
      <c r="H2339" s="5" t="s">
        <v>4</v>
      </c>
      <c r="I2339" s="3" t="s">
        <v>3</v>
      </c>
      <c r="J2339" s="3" t="s">
        <v>4978</v>
      </c>
      <c r="K2339" s="8" t="s">
        <v>4979</v>
      </c>
      <c r="L2339" s="3" t="s">
        <v>15</v>
      </c>
      <c r="M2339" s="3" t="s">
        <v>14</v>
      </c>
      <c r="N2339" s="3" t="s">
        <v>11</v>
      </c>
      <c r="O2339" s="3" t="s">
        <v>19</v>
      </c>
      <c r="P2339" s="6" t="s">
        <v>9</v>
      </c>
    </row>
    <row r="2340" spans="1:16" ht="89.25" x14ac:dyDescent="0.2">
      <c r="A2340" s="27" t="s">
        <v>2375</v>
      </c>
      <c r="B2340" s="28" t="s">
        <v>2379</v>
      </c>
      <c r="C2340" s="19" t="s">
        <v>6455</v>
      </c>
      <c r="D2340" s="28" t="s">
        <v>4695</v>
      </c>
      <c r="E2340" s="3" t="s">
        <v>17</v>
      </c>
      <c r="F2340" s="8" t="s">
        <v>4902</v>
      </c>
      <c r="G2340" s="4" t="s">
        <v>6</v>
      </c>
      <c r="H2340" s="5" t="s">
        <v>4</v>
      </c>
      <c r="I2340" s="3" t="s">
        <v>3</v>
      </c>
      <c r="J2340" s="3" t="s">
        <v>4978</v>
      </c>
      <c r="K2340" s="8" t="s">
        <v>4979</v>
      </c>
      <c r="L2340" s="3" t="s">
        <v>15</v>
      </c>
      <c r="M2340" s="3" t="s">
        <v>14</v>
      </c>
      <c r="N2340" s="3" t="s">
        <v>11</v>
      </c>
      <c r="O2340" s="3" t="s">
        <v>19</v>
      </c>
      <c r="P2340" s="6" t="s">
        <v>9</v>
      </c>
    </row>
    <row r="2341" spans="1:16" ht="89.25" x14ac:dyDescent="0.2">
      <c r="A2341" s="14" t="s">
        <v>1705</v>
      </c>
      <c r="B2341" s="20" t="s">
        <v>2379</v>
      </c>
      <c r="C2341" s="19" t="s">
        <v>6462</v>
      </c>
      <c r="D2341" s="14" t="s">
        <v>4696</v>
      </c>
      <c r="E2341" s="3" t="s">
        <v>17</v>
      </c>
      <c r="F2341" s="8" t="s">
        <v>4892</v>
      </c>
      <c r="G2341" s="4" t="s">
        <v>6</v>
      </c>
      <c r="H2341" s="5" t="s">
        <v>4</v>
      </c>
      <c r="I2341" s="3" t="s">
        <v>3</v>
      </c>
      <c r="J2341" s="3" t="s">
        <v>4978</v>
      </c>
      <c r="K2341" s="8" t="s">
        <v>4979</v>
      </c>
      <c r="L2341" s="3" t="s">
        <v>15</v>
      </c>
      <c r="M2341" s="3" t="s">
        <v>14</v>
      </c>
      <c r="N2341" s="3" t="s">
        <v>11</v>
      </c>
      <c r="O2341" s="3" t="s">
        <v>19</v>
      </c>
      <c r="P2341" s="6" t="s">
        <v>9</v>
      </c>
    </row>
    <row r="2342" spans="1:16" ht="89.25" x14ac:dyDescent="0.2">
      <c r="A2342" s="14" t="s">
        <v>1707</v>
      </c>
      <c r="B2342" s="20" t="s">
        <v>2379</v>
      </c>
      <c r="C2342" s="19" t="s">
        <v>6462</v>
      </c>
      <c r="D2342" s="14" t="s">
        <v>4697</v>
      </c>
      <c r="E2342" s="3" t="s">
        <v>17</v>
      </c>
      <c r="F2342" s="8" t="s">
        <v>4892</v>
      </c>
      <c r="G2342" s="4" t="s">
        <v>6</v>
      </c>
      <c r="H2342" s="5" t="s">
        <v>4</v>
      </c>
      <c r="I2342" s="3" t="s">
        <v>3</v>
      </c>
      <c r="J2342" s="3" t="s">
        <v>4978</v>
      </c>
      <c r="K2342" s="8" t="s">
        <v>4979</v>
      </c>
      <c r="L2342" s="3" t="s">
        <v>15</v>
      </c>
      <c r="M2342" s="3" t="s">
        <v>14</v>
      </c>
      <c r="N2342" s="3" t="s">
        <v>11</v>
      </c>
      <c r="O2342" s="3" t="s">
        <v>19</v>
      </c>
      <c r="P2342" s="6" t="s">
        <v>9</v>
      </c>
    </row>
    <row r="2343" spans="1:16" ht="89.25" x14ac:dyDescent="0.2">
      <c r="A2343" s="14" t="s">
        <v>1703</v>
      </c>
      <c r="B2343" s="20" t="s">
        <v>2379</v>
      </c>
      <c r="C2343" s="19" t="s">
        <v>6462</v>
      </c>
      <c r="D2343" s="14" t="s">
        <v>4698</v>
      </c>
      <c r="E2343" s="3" t="s">
        <v>17</v>
      </c>
      <c r="F2343" s="8" t="s">
        <v>4892</v>
      </c>
      <c r="G2343" s="4" t="s">
        <v>6</v>
      </c>
      <c r="H2343" s="5" t="s">
        <v>4</v>
      </c>
      <c r="I2343" s="3" t="s">
        <v>3</v>
      </c>
      <c r="J2343" s="3" t="s">
        <v>4978</v>
      </c>
      <c r="K2343" s="8" t="s">
        <v>4979</v>
      </c>
      <c r="L2343" s="3" t="s">
        <v>15</v>
      </c>
      <c r="M2343" s="3" t="s">
        <v>14</v>
      </c>
      <c r="N2343" s="3" t="s">
        <v>11</v>
      </c>
      <c r="O2343" s="3" t="s">
        <v>19</v>
      </c>
      <c r="P2343" s="6" t="s">
        <v>9</v>
      </c>
    </row>
    <row r="2344" spans="1:16" ht="89.25" x14ac:dyDescent="0.2">
      <c r="A2344" s="14" t="s">
        <v>1706</v>
      </c>
      <c r="B2344" s="20" t="s">
        <v>2379</v>
      </c>
      <c r="C2344" s="19" t="s">
        <v>6462</v>
      </c>
      <c r="D2344" s="14" t="s">
        <v>4699</v>
      </c>
      <c r="E2344" s="3" t="s">
        <v>17</v>
      </c>
      <c r="F2344" s="8" t="s">
        <v>4892</v>
      </c>
      <c r="G2344" s="4" t="s">
        <v>6</v>
      </c>
      <c r="H2344" s="5" t="s">
        <v>4</v>
      </c>
      <c r="I2344" s="3" t="s">
        <v>3</v>
      </c>
      <c r="J2344" s="3" t="s">
        <v>4978</v>
      </c>
      <c r="K2344" s="8" t="s">
        <v>4979</v>
      </c>
      <c r="L2344" s="3" t="s">
        <v>15</v>
      </c>
      <c r="M2344" s="3" t="s">
        <v>14</v>
      </c>
      <c r="N2344" s="3" t="s">
        <v>11</v>
      </c>
      <c r="O2344" s="3" t="s">
        <v>19</v>
      </c>
      <c r="P2344" s="6" t="s">
        <v>9</v>
      </c>
    </row>
    <row r="2345" spans="1:16" ht="89.25" x14ac:dyDescent="0.2">
      <c r="A2345" s="14" t="s">
        <v>1702</v>
      </c>
      <c r="B2345" s="20" t="s">
        <v>2379</v>
      </c>
      <c r="C2345" s="19" t="s">
        <v>6462</v>
      </c>
      <c r="D2345" s="14" t="s">
        <v>4700</v>
      </c>
      <c r="E2345" s="3" t="s">
        <v>17</v>
      </c>
      <c r="F2345" s="8" t="s">
        <v>4892</v>
      </c>
      <c r="G2345" s="4" t="s">
        <v>6</v>
      </c>
      <c r="H2345" s="5" t="s">
        <v>4</v>
      </c>
      <c r="I2345" s="3" t="s">
        <v>3</v>
      </c>
      <c r="J2345" s="3" t="s">
        <v>4978</v>
      </c>
      <c r="K2345" s="8" t="s">
        <v>4979</v>
      </c>
      <c r="L2345" s="3" t="s">
        <v>15</v>
      </c>
      <c r="M2345" s="3" t="s">
        <v>14</v>
      </c>
      <c r="N2345" s="3" t="s">
        <v>11</v>
      </c>
      <c r="O2345" s="3" t="s">
        <v>19</v>
      </c>
      <c r="P2345" s="6" t="s">
        <v>9</v>
      </c>
    </row>
    <row r="2346" spans="1:16" ht="89.25" x14ac:dyDescent="0.2">
      <c r="A2346" s="14" t="s">
        <v>1704</v>
      </c>
      <c r="B2346" s="20" t="s">
        <v>2379</v>
      </c>
      <c r="C2346" s="19" t="s">
        <v>6462</v>
      </c>
      <c r="D2346" s="14" t="s">
        <v>4701</v>
      </c>
      <c r="E2346" s="3" t="s">
        <v>17</v>
      </c>
      <c r="F2346" s="8" t="s">
        <v>4892</v>
      </c>
      <c r="G2346" s="4" t="s">
        <v>6</v>
      </c>
      <c r="H2346" s="5" t="s">
        <v>4</v>
      </c>
      <c r="I2346" s="3" t="s">
        <v>3</v>
      </c>
      <c r="J2346" s="3" t="s">
        <v>4978</v>
      </c>
      <c r="K2346" s="8" t="s">
        <v>4979</v>
      </c>
      <c r="L2346" s="3" t="s">
        <v>15</v>
      </c>
      <c r="M2346" s="3" t="s">
        <v>14</v>
      </c>
      <c r="N2346" s="3" t="s">
        <v>11</v>
      </c>
      <c r="O2346" s="3" t="s">
        <v>19</v>
      </c>
      <c r="P2346" s="6" t="s">
        <v>9</v>
      </c>
    </row>
    <row r="2347" spans="1:16" ht="89.25" x14ac:dyDescent="0.2">
      <c r="A2347" s="14" t="s">
        <v>1708</v>
      </c>
      <c r="B2347" s="20" t="s">
        <v>2379</v>
      </c>
      <c r="C2347" s="19" t="s">
        <v>6462</v>
      </c>
      <c r="D2347" s="14" t="s">
        <v>4702</v>
      </c>
      <c r="E2347" s="3" t="s">
        <v>17</v>
      </c>
      <c r="F2347" s="8" t="s">
        <v>4892</v>
      </c>
      <c r="G2347" s="4" t="s">
        <v>6</v>
      </c>
      <c r="H2347" s="5" t="s">
        <v>4</v>
      </c>
      <c r="I2347" s="3" t="s">
        <v>3</v>
      </c>
      <c r="J2347" s="3" t="s">
        <v>4978</v>
      </c>
      <c r="K2347" s="8" t="s">
        <v>4979</v>
      </c>
      <c r="L2347" s="3" t="s">
        <v>15</v>
      </c>
      <c r="M2347" s="3" t="s">
        <v>14</v>
      </c>
      <c r="N2347" s="3" t="s">
        <v>11</v>
      </c>
      <c r="O2347" s="3" t="s">
        <v>19</v>
      </c>
      <c r="P2347" s="6" t="s">
        <v>9</v>
      </c>
    </row>
    <row r="2348" spans="1:16" ht="89.25" x14ac:dyDescent="0.2">
      <c r="A2348" s="14" t="s">
        <v>1332</v>
      </c>
      <c r="B2348" s="20" t="s">
        <v>2379</v>
      </c>
      <c r="C2348" s="19" t="s">
        <v>6456</v>
      </c>
      <c r="D2348" s="20" t="s">
        <v>4703</v>
      </c>
      <c r="E2348" s="3" t="s">
        <v>17</v>
      </c>
      <c r="F2348" s="8" t="s">
        <v>4903</v>
      </c>
      <c r="G2348" s="4" t="s">
        <v>6</v>
      </c>
      <c r="H2348" s="5" t="s">
        <v>4</v>
      </c>
      <c r="I2348" s="3" t="s">
        <v>3</v>
      </c>
      <c r="J2348" s="3" t="s">
        <v>4978</v>
      </c>
      <c r="K2348" s="8" t="s">
        <v>4979</v>
      </c>
      <c r="L2348" s="3" t="s">
        <v>15</v>
      </c>
      <c r="M2348" s="3" t="s">
        <v>14</v>
      </c>
      <c r="N2348" s="3" t="s">
        <v>11</v>
      </c>
      <c r="O2348" s="3" t="s">
        <v>19</v>
      </c>
      <c r="P2348" s="6" t="s">
        <v>9</v>
      </c>
    </row>
    <row r="2349" spans="1:16" ht="89.25" x14ac:dyDescent="0.2">
      <c r="A2349" s="14" t="s">
        <v>1333</v>
      </c>
      <c r="B2349" s="20" t="s">
        <v>2379</v>
      </c>
      <c r="C2349" s="19" t="s">
        <v>6456</v>
      </c>
      <c r="D2349" s="20" t="s">
        <v>4704</v>
      </c>
      <c r="E2349" s="3" t="s">
        <v>17</v>
      </c>
      <c r="F2349" s="8" t="s">
        <v>4903</v>
      </c>
      <c r="G2349" s="4" t="s">
        <v>6</v>
      </c>
      <c r="H2349" s="5" t="s">
        <v>4</v>
      </c>
      <c r="I2349" s="3" t="s">
        <v>3</v>
      </c>
      <c r="J2349" s="3" t="s">
        <v>4978</v>
      </c>
      <c r="K2349" s="8" t="s">
        <v>4979</v>
      </c>
      <c r="L2349" s="3" t="s">
        <v>15</v>
      </c>
      <c r="M2349" s="3" t="s">
        <v>14</v>
      </c>
      <c r="N2349" s="3" t="s">
        <v>11</v>
      </c>
      <c r="O2349" s="3" t="s">
        <v>19</v>
      </c>
      <c r="P2349" s="6" t="s">
        <v>9</v>
      </c>
    </row>
    <row r="2350" spans="1:16" ht="114.75" x14ac:dyDescent="0.2">
      <c r="A2350" s="14" t="s">
        <v>858</v>
      </c>
      <c r="B2350" s="20" t="s">
        <v>2379</v>
      </c>
      <c r="C2350" s="19" t="s">
        <v>5799</v>
      </c>
      <c r="D2350" s="20" t="s">
        <v>4705</v>
      </c>
      <c r="E2350" s="3" t="s">
        <v>17</v>
      </c>
      <c r="F2350" s="8" t="s">
        <v>4904</v>
      </c>
      <c r="G2350" s="4" t="s">
        <v>6</v>
      </c>
      <c r="H2350" s="5" t="s">
        <v>4</v>
      </c>
      <c r="I2350" s="3" t="s">
        <v>3</v>
      </c>
      <c r="J2350" s="3" t="s">
        <v>4981</v>
      </c>
      <c r="K2350" s="8" t="s">
        <v>4983</v>
      </c>
      <c r="L2350" s="3" t="s">
        <v>15</v>
      </c>
      <c r="M2350" s="3" t="s">
        <v>14</v>
      </c>
      <c r="N2350" s="3" t="s">
        <v>11</v>
      </c>
      <c r="O2350" s="3" t="s">
        <v>19</v>
      </c>
      <c r="P2350" s="6" t="s">
        <v>9</v>
      </c>
    </row>
    <row r="2351" spans="1:16" ht="114.75" x14ac:dyDescent="0.2">
      <c r="A2351" s="14" t="s">
        <v>859</v>
      </c>
      <c r="B2351" s="20" t="s">
        <v>2379</v>
      </c>
      <c r="C2351" s="19" t="s">
        <v>5799</v>
      </c>
      <c r="D2351" s="20" t="s">
        <v>4706</v>
      </c>
      <c r="E2351" s="3" t="s">
        <v>17</v>
      </c>
      <c r="F2351" s="8" t="s">
        <v>4904</v>
      </c>
      <c r="G2351" s="4" t="s">
        <v>6</v>
      </c>
      <c r="H2351" s="5" t="s">
        <v>4</v>
      </c>
      <c r="I2351" s="3" t="s">
        <v>3</v>
      </c>
      <c r="J2351" s="3" t="s">
        <v>4981</v>
      </c>
      <c r="K2351" s="8" t="s">
        <v>4983</v>
      </c>
      <c r="L2351" s="3" t="s">
        <v>15</v>
      </c>
      <c r="M2351" s="3" t="s">
        <v>14</v>
      </c>
      <c r="N2351" s="3" t="s">
        <v>11</v>
      </c>
      <c r="O2351" s="3" t="s">
        <v>19</v>
      </c>
      <c r="P2351" s="6" t="s">
        <v>9</v>
      </c>
    </row>
    <row r="2352" spans="1:16" ht="89.25" x14ac:dyDescent="0.2">
      <c r="A2352" s="14" t="s">
        <v>1769</v>
      </c>
      <c r="B2352" s="20" t="s">
        <v>2385</v>
      </c>
      <c r="C2352" s="19" t="s">
        <v>6464</v>
      </c>
      <c r="D2352" s="20" t="s">
        <v>4707</v>
      </c>
      <c r="E2352" s="3" t="s">
        <v>17</v>
      </c>
      <c r="F2352" s="8" t="s">
        <v>4954</v>
      </c>
      <c r="G2352" s="4" t="s">
        <v>4956</v>
      </c>
      <c r="H2352" s="5" t="s">
        <v>4</v>
      </c>
      <c r="I2352" s="3" t="s">
        <v>3</v>
      </c>
      <c r="J2352" s="3" t="s">
        <v>4994</v>
      </c>
      <c r="K2352" s="8" t="s">
        <v>4995</v>
      </c>
      <c r="L2352" s="3" t="s">
        <v>15</v>
      </c>
      <c r="M2352" s="3" t="s">
        <v>14</v>
      </c>
      <c r="N2352" s="3" t="s">
        <v>11</v>
      </c>
      <c r="O2352" s="3" t="s">
        <v>19</v>
      </c>
      <c r="P2352" s="6" t="s">
        <v>9</v>
      </c>
    </row>
    <row r="2353" spans="1:16" ht="89.25" x14ac:dyDescent="0.2">
      <c r="A2353" s="14" t="s">
        <v>1773</v>
      </c>
      <c r="B2353" s="20" t="s">
        <v>2385</v>
      </c>
      <c r="C2353" s="19" t="s">
        <v>6464</v>
      </c>
      <c r="D2353" s="20" t="s">
        <v>4708</v>
      </c>
      <c r="E2353" s="3" t="s">
        <v>17</v>
      </c>
      <c r="F2353" s="8" t="s">
        <v>4954</v>
      </c>
      <c r="G2353" s="4" t="s">
        <v>4956</v>
      </c>
      <c r="H2353" s="5" t="s">
        <v>4</v>
      </c>
      <c r="I2353" s="3" t="s">
        <v>3</v>
      </c>
      <c r="J2353" s="3" t="s">
        <v>4994</v>
      </c>
      <c r="K2353" s="8" t="s">
        <v>4995</v>
      </c>
      <c r="L2353" s="3" t="s">
        <v>15</v>
      </c>
      <c r="M2353" s="3" t="s">
        <v>14</v>
      </c>
      <c r="N2353" s="3" t="s">
        <v>11</v>
      </c>
      <c r="O2353" s="3" t="s">
        <v>19</v>
      </c>
      <c r="P2353" s="6" t="s">
        <v>9</v>
      </c>
    </row>
    <row r="2354" spans="1:16" ht="89.25" x14ac:dyDescent="0.2">
      <c r="A2354" s="14" t="s">
        <v>1771</v>
      </c>
      <c r="B2354" s="20" t="s">
        <v>2385</v>
      </c>
      <c r="C2354" s="19" t="s">
        <v>6464</v>
      </c>
      <c r="D2354" s="20" t="s">
        <v>4709</v>
      </c>
      <c r="E2354" s="3" t="s">
        <v>17</v>
      </c>
      <c r="F2354" s="8" t="s">
        <v>4954</v>
      </c>
      <c r="G2354" s="4" t="s">
        <v>4956</v>
      </c>
      <c r="H2354" s="5" t="s">
        <v>4</v>
      </c>
      <c r="I2354" s="3" t="s">
        <v>3</v>
      </c>
      <c r="J2354" s="3" t="s">
        <v>4994</v>
      </c>
      <c r="K2354" s="8" t="s">
        <v>4995</v>
      </c>
      <c r="L2354" s="3" t="s">
        <v>15</v>
      </c>
      <c r="M2354" s="3" t="s">
        <v>14</v>
      </c>
      <c r="N2354" s="3" t="s">
        <v>11</v>
      </c>
      <c r="O2354" s="3" t="s">
        <v>19</v>
      </c>
      <c r="P2354" s="6" t="s">
        <v>9</v>
      </c>
    </row>
    <row r="2355" spans="1:16" ht="89.25" x14ac:dyDescent="0.2">
      <c r="A2355" s="14" t="s">
        <v>1770</v>
      </c>
      <c r="B2355" s="20" t="s">
        <v>2385</v>
      </c>
      <c r="C2355" s="19" t="s">
        <v>6464</v>
      </c>
      <c r="D2355" s="20" t="s">
        <v>4710</v>
      </c>
      <c r="E2355" s="3" t="s">
        <v>17</v>
      </c>
      <c r="F2355" s="8" t="s">
        <v>4954</v>
      </c>
      <c r="G2355" s="4" t="s">
        <v>4956</v>
      </c>
      <c r="H2355" s="5" t="s">
        <v>4</v>
      </c>
      <c r="I2355" s="3" t="s">
        <v>3</v>
      </c>
      <c r="J2355" s="3" t="s">
        <v>4994</v>
      </c>
      <c r="K2355" s="8" t="s">
        <v>4995</v>
      </c>
      <c r="L2355" s="3" t="s">
        <v>15</v>
      </c>
      <c r="M2355" s="3" t="s">
        <v>14</v>
      </c>
      <c r="N2355" s="3" t="s">
        <v>11</v>
      </c>
      <c r="O2355" s="3" t="s">
        <v>19</v>
      </c>
      <c r="P2355" s="6" t="s">
        <v>9</v>
      </c>
    </row>
    <row r="2356" spans="1:16" ht="89.25" x14ac:dyDescent="0.2">
      <c r="A2356" s="14" t="s">
        <v>1772</v>
      </c>
      <c r="B2356" s="20" t="s">
        <v>2385</v>
      </c>
      <c r="C2356" s="19" t="s">
        <v>6464</v>
      </c>
      <c r="D2356" s="20" t="s">
        <v>4711</v>
      </c>
      <c r="E2356" s="3" t="s">
        <v>17</v>
      </c>
      <c r="F2356" s="8" t="s">
        <v>4954</v>
      </c>
      <c r="G2356" s="4" t="s">
        <v>4956</v>
      </c>
      <c r="H2356" s="5" t="s">
        <v>4</v>
      </c>
      <c r="I2356" s="3" t="s">
        <v>3</v>
      </c>
      <c r="J2356" s="3" t="s">
        <v>4994</v>
      </c>
      <c r="K2356" s="8" t="s">
        <v>4995</v>
      </c>
      <c r="L2356" s="3" t="s">
        <v>15</v>
      </c>
      <c r="M2356" s="3" t="s">
        <v>14</v>
      </c>
      <c r="N2356" s="3" t="s">
        <v>11</v>
      </c>
      <c r="O2356" s="3" t="s">
        <v>19</v>
      </c>
      <c r="P2356" s="6" t="s">
        <v>9</v>
      </c>
    </row>
    <row r="2357" spans="1:16" ht="89.25" x14ac:dyDescent="0.2">
      <c r="A2357" s="14" t="s">
        <v>1774</v>
      </c>
      <c r="B2357" s="20" t="s">
        <v>2385</v>
      </c>
      <c r="C2357" s="19" t="s">
        <v>6464</v>
      </c>
      <c r="D2357" s="20" t="s">
        <v>4712</v>
      </c>
      <c r="E2357" s="3" t="s">
        <v>17</v>
      </c>
      <c r="F2357" s="8" t="s">
        <v>4954</v>
      </c>
      <c r="G2357" s="4" t="s">
        <v>4956</v>
      </c>
      <c r="H2357" s="5" t="s">
        <v>4</v>
      </c>
      <c r="I2357" s="3" t="s">
        <v>3</v>
      </c>
      <c r="J2357" s="3" t="s">
        <v>4994</v>
      </c>
      <c r="K2357" s="8" t="s">
        <v>4995</v>
      </c>
      <c r="L2357" s="3" t="s">
        <v>15</v>
      </c>
      <c r="M2357" s="3" t="s">
        <v>14</v>
      </c>
      <c r="N2357" s="3" t="s">
        <v>11</v>
      </c>
      <c r="O2357" s="3" t="s">
        <v>19</v>
      </c>
      <c r="P2357" s="6" t="s">
        <v>9</v>
      </c>
    </row>
    <row r="2358" spans="1:16" ht="89.25" x14ac:dyDescent="0.2">
      <c r="A2358" s="13" t="s">
        <v>5001</v>
      </c>
      <c r="B2358" s="20" t="s">
        <v>2385</v>
      </c>
      <c r="C2358" s="19" t="s">
        <v>5784</v>
      </c>
      <c r="D2358" s="14" t="s">
        <v>5818</v>
      </c>
      <c r="E2358" s="3" t="s">
        <v>17</v>
      </c>
      <c r="F2358" s="3" t="s">
        <v>5782</v>
      </c>
      <c r="G2358" s="12"/>
      <c r="H2358" s="5" t="s">
        <v>4</v>
      </c>
      <c r="I2358" s="3" t="s">
        <v>3</v>
      </c>
      <c r="J2358" s="8" t="e">
        <v>#N/A</v>
      </c>
      <c r="K2358" s="8" t="e">
        <v>#N/A</v>
      </c>
      <c r="L2358" s="3" t="s">
        <v>15</v>
      </c>
      <c r="M2358" s="3" t="s">
        <v>14</v>
      </c>
      <c r="N2358" s="3" t="s">
        <v>11</v>
      </c>
      <c r="O2358" s="3" t="s">
        <v>19</v>
      </c>
      <c r="P2358" s="6" t="s">
        <v>9</v>
      </c>
    </row>
    <row r="2359" spans="1:16" ht="89.25" x14ac:dyDescent="0.2">
      <c r="A2359" s="13" t="s">
        <v>5002</v>
      </c>
      <c r="B2359" s="20" t="s">
        <v>2379</v>
      </c>
      <c r="C2359" s="19" t="s">
        <v>5784</v>
      </c>
      <c r="D2359" s="14" t="s">
        <v>5819</v>
      </c>
      <c r="E2359" s="3" t="s">
        <v>17</v>
      </c>
      <c r="F2359" s="8" t="s">
        <v>5713</v>
      </c>
      <c r="G2359" s="4" t="s">
        <v>6</v>
      </c>
      <c r="H2359" s="5" t="s">
        <v>4</v>
      </c>
      <c r="I2359" s="3" t="s">
        <v>3</v>
      </c>
      <c r="J2359" s="8" t="e">
        <v>#N/A</v>
      </c>
      <c r="K2359" s="8" t="e">
        <v>#N/A</v>
      </c>
      <c r="L2359" s="3" t="s">
        <v>15</v>
      </c>
      <c r="M2359" s="3" t="s">
        <v>14</v>
      </c>
      <c r="N2359" s="3" t="s">
        <v>11</v>
      </c>
      <c r="O2359" s="3" t="s">
        <v>19</v>
      </c>
      <c r="P2359" s="6" t="s">
        <v>9</v>
      </c>
    </row>
    <row r="2360" spans="1:16" ht="89.25" x14ac:dyDescent="0.2">
      <c r="A2360" s="13" t="s">
        <v>5003</v>
      </c>
      <c r="B2360" s="20" t="s">
        <v>2379</v>
      </c>
      <c r="C2360" s="19" t="s">
        <v>5784</v>
      </c>
      <c r="D2360" s="14" t="s">
        <v>5820</v>
      </c>
      <c r="E2360" s="3" t="s">
        <v>17</v>
      </c>
      <c r="F2360" s="8" t="s">
        <v>5713</v>
      </c>
      <c r="G2360" s="4" t="s">
        <v>6</v>
      </c>
      <c r="H2360" s="5" t="s">
        <v>4</v>
      </c>
      <c r="I2360" s="3" t="s">
        <v>3</v>
      </c>
      <c r="J2360" s="8" t="e">
        <v>#N/A</v>
      </c>
      <c r="K2360" s="8" t="e">
        <v>#N/A</v>
      </c>
      <c r="L2360" s="3" t="s">
        <v>15</v>
      </c>
      <c r="M2360" s="3" t="s">
        <v>14</v>
      </c>
      <c r="N2360" s="3" t="s">
        <v>11</v>
      </c>
      <c r="O2360" s="3" t="s">
        <v>19</v>
      </c>
      <c r="P2360" s="6" t="s">
        <v>9</v>
      </c>
    </row>
    <row r="2361" spans="1:16" ht="89.25" x14ac:dyDescent="0.2">
      <c r="A2361" s="13" t="s">
        <v>1689</v>
      </c>
      <c r="B2361" s="20" t="s">
        <v>2379</v>
      </c>
      <c r="C2361" s="19" t="s">
        <v>5785</v>
      </c>
      <c r="D2361" s="14" t="s">
        <v>4148</v>
      </c>
      <c r="E2361" s="3" t="s">
        <v>17</v>
      </c>
      <c r="F2361" s="8" t="s">
        <v>4887</v>
      </c>
      <c r="G2361" s="4" t="s">
        <v>6</v>
      </c>
      <c r="H2361" s="5" t="s">
        <v>4</v>
      </c>
      <c r="I2361" s="3" t="s">
        <v>3</v>
      </c>
      <c r="J2361" s="8" t="s">
        <v>4981</v>
      </c>
      <c r="K2361" s="8" t="s">
        <v>5711</v>
      </c>
      <c r="L2361" s="3" t="s">
        <v>15</v>
      </c>
      <c r="M2361" s="3" t="s">
        <v>14</v>
      </c>
      <c r="N2361" s="3" t="s">
        <v>11</v>
      </c>
      <c r="O2361" s="3" t="s">
        <v>19</v>
      </c>
      <c r="P2361" s="6" t="s">
        <v>9</v>
      </c>
    </row>
    <row r="2362" spans="1:16" ht="89.25" x14ac:dyDescent="0.2">
      <c r="A2362" s="13" t="s">
        <v>1691</v>
      </c>
      <c r="B2362" s="20" t="s">
        <v>2379</v>
      </c>
      <c r="C2362" s="19" t="s">
        <v>5785</v>
      </c>
      <c r="D2362" s="14" t="s">
        <v>4150</v>
      </c>
      <c r="E2362" s="3" t="s">
        <v>17</v>
      </c>
      <c r="F2362" s="8" t="s">
        <v>4887</v>
      </c>
      <c r="G2362" s="4" t="s">
        <v>6</v>
      </c>
      <c r="H2362" s="5" t="s">
        <v>4</v>
      </c>
      <c r="I2362" s="3" t="s">
        <v>3</v>
      </c>
      <c r="J2362" s="8" t="s">
        <v>4981</v>
      </c>
      <c r="K2362" s="8" t="s">
        <v>4983</v>
      </c>
      <c r="L2362" s="3" t="s">
        <v>15</v>
      </c>
      <c r="M2362" s="3" t="s">
        <v>14</v>
      </c>
      <c r="N2362" s="3" t="s">
        <v>11</v>
      </c>
      <c r="O2362" s="3" t="s">
        <v>19</v>
      </c>
      <c r="P2362" s="6" t="s">
        <v>9</v>
      </c>
    </row>
    <row r="2363" spans="1:16" ht="89.25" x14ac:dyDescent="0.2">
      <c r="A2363" s="13" t="s">
        <v>1685</v>
      </c>
      <c r="B2363" s="20" t="s">
        <v>2379</v>
      </c>
      <c r="C2363" s="19" t="s">
        <v>5785</v>
      </c>
      <c r="D2363" s="14" t="s">
        <v>4144</v>
      </c>
      <c r="E2363" s="3" t="s">
        <v>17</v>
      </c>
      <c r="F2363" s="8" t="s">
        <v>4887</v>
      </c>
      <c r="G2363" s="4" t="s">
        <v>6</v>
      </c>
      <c r="H2363" s="5" t="s">
        <v>4</v>
      </c>
      <c r="I2363" s="3" t="s">
        <v>3</v>
      </c>
      <c r="J2363" s="8" t="s">
        <v>4981</v>
      </c>
      <c r="K2363" s="8" t="s">
        <v>4983</v>
      </c>
      <c r="L2363" s="3" t="s">
        <v>15</v>
      </c>
      <c r="M2363" s="3" t="s">
        <v>14</v>
      </c>
      <c r="N2363" s="3" t="s">
        <v>11</v>
      </c>
      <c r="O2363" s="3" t="s">
        <v>19</v>
      </c>
      <c r="P2363" s="6" t="s">
        <v>9</v>
      </c>
    </row>
    <row r="2364" spans="1:16" ht="89.25" x14ac:dyDescent="0.2">
      <c r="A2364" s="13" t="s">
        <v>1687</v>
      </c>
      <c r="B2364" s="20" t="s">
        <v>2379</v>
      </c>
      <c r="C2364" s="19" t="s">
        <v>5785</v>
      </c>
      <c r="D2364" s="14" t="s">
        <v>4146</v>
      </c>
      <c r="E2364" s="3" t="s">
        <v>17</v>
      </c>
      <c r="F2364" s="8" t="s">
        <v>4887</v>
      </c>
      <c r="G2364" s="4" t="s">
        <v>6</v>
      </c>
      <c r="H2364" s="5" t="s">
        <v>4</v>
      </c>
      <c r="I2364" s="3" t="s">
        <v>3</v>
      </c>
      <c r="J2364" s="8" t="s">
        <v>4981</v>
      </c>
      <c r="K2364" s="8" t="s">
        <v>4983</v>
      </c>
      <c r="L2364" s="3" t="s">
        <v>15</v>
      </c>
      <c r="M2364" s="3" t="s">
        <v>14</v>
      </c>
      <c r="N2364" s="3" t="s">
        <v>11</v>
      </c>
      <c r="O2364" s="3" t="s">
        <v>19</v>
      </c>
      <c r="P2364" s="6" t="s">
        <v>9</v>
      </c>
    </row>
    <row r="2365" spans="1:16" ht="89.25" x14ac:dyDescent="0.2">
      <c r="A2365" s="13" t="s">
        <v>5004</v>
      </c>
      <c r="B2365" s="20" t="s">
        <v>2385</v>
      </c>
      <c r="C2365" s="19" t="s">
        <v>5784</v>
      </c>
      <c r="D2365" s="14" t="s">
        <v>5821</v>
      </c>
      <c r="E2365" s="3" t="s">
        <v>17</v>
      </c>
      <c r="F2365" s="8" t="s">
        <v>5712</v>
      </c>
      <c r="G2365" s="12"/>
      <c r="H2365" s="5" t="s">
        <v>4</v>
      </c>
      <c r="I2365" s="3" t="s">
        <v>3</v>
      </c>
      <c r="J2365" s="8" t="e">
        <v>#N/A</v>
      </c>
      <c r="K2365" s="8" t="e">
        <v>#N/A</v>
      </c>
      <c r="L2365" s="3" t="s">
        <v>15</v>
      </c>
      <c r="M2365" s="3" t="s">
        <v>14</v>
      </c>
      <c r="N2365" s="3" t="s">
        <v>11</v>
      </c>
      <c r="O2365" s="3" t="s">
        <v>19</v>
      </c>
      <c r="P2365" s="6" t="s">
        <v>9</v>
      </c>
    </row>
    <row r="2366" spans="1:16" ht="89.25" x14ac:dyDescent="0.2">
      <c r="A2366" s="13" t="s">
        <v>1527</v>
      </c>
      <c r="B2366" s="20" t="s">
        <v>5783</v>
      </c>
      <c r="C2366" s="19" t="s">
        <v>5786</v>
      </c>
      <c r="D2366" s="14" t="s">
        <v>3984</v>
      </c>
      <c r="E2366" s="3" t="s">
        <v>17</v>
      </c>
      <c r="F2366" s="8" t="s">
        <v>4751</v>
      </c>
      <c r="G2366" s="4" t="s">
        <v>4955</v>
      </c>
      <c r="H2366" s="5" t="s">
        <v>4</v>
      </c>
      <c r="I2366" s="3" t="s">
        <v>3</v>
      </c>
      <c r="J2366" s="8" t="e">
        <v>#N/A</v>
      </c>
      <c r="K2366" s="8" t="e">
        <v>#N/A</v>
      </c>
      <c r="L2366" s="3" t="s">
        <v>15</v>
      </c>
      <c r="M2366" s="3" t="s">
        <v>14</v>
      </c>
      <c r="N2366" s="3" t="s">
        <v>11</v>
      </c>
      <c r="O2366" s="3" t="s">
        <v>19</v>
      </c>
      <c r="P2366" s="6" t="s">
        <v>9</v>
      </c>
    </row>
    <row r="2367" spans="1:16" ht="89.25" x14ac:dyDescent="0.2">
      <c r="A2367" s="13" t="s">
        <v>1520</v>
      </c>
      <c r="B2367" s="20" t="s">
        <v>5783</v>
      </c>
      <c r="C2367" s="19" t="s">
        <v>5786</v>
      </c>
      <c r="D2367" s="14" t="s">
        <v>3977</v>
      </c>
      <c r="E2367" s="3" t="s">
        <v>17</v>
      </c>
      <c r="F2367" s="8" t="s">
        <v>4751</v>
      </c>
      <c r="G2367" s="4" t="s">
        <v>4955</v>
      </c>
      <c r="H2367" s="5" t="s">
        <v>4</v>
      </c>
      <c r="I2367" s="3" t="s">
        <v>3</v>
      </c>
      <c r="J2367" s="8" t="e">
        <v>#N/A</v>
      </c>
      <c r="K2367" s="8" t="e">
        <v>#N/A</v>
      </c>
      <c r="L2367" s="3" t="s">
        <v>15</v>
      </c>
      <c r="M2367" s="3" t="s">
        <v>14</v>
      </c>
      <c r="N2367" s="3" t="s">
        <v>11</v>
      </c>
      <c r="O2367" s="3" t="s">
        <v>19</v>
      </c>
      <c r="P2367" s="6" t="s">
        <v>9</v>
      </c>
    </row>
    <row r="2368" spans="1:16" ht="89.25" x14ac:dyDescent="0.2">
      <c r="A2368" s="13" t="s">
        <v>1536</v>
      </c>
      <c r="B2368" s="20" t="s">
        <v>5783</v>
      </c>
      <c r="C2368" s="19" t="s">
        <v>5786</v>
      </c>
      <c r="D2368" s="14" t="s">
        <v>3993</v>
      </c>
      <c r="E2368" s="3" t="s">
        <v>17</v>
      </c>
      <c r="F2368" s="8" t="s">
        <v>4751</v>
      </c>
      <c r="G2368" s="4" t="s">
        <v>4955</v>
      </c>
      <c r="H2368" s="5" t="s">
        <v>4</v>
      </c>
      <c r="I2368" s="3" t="s">
        <v>3</v>
      </c>
      <c r="J2368" s="8" t="e">
        <v>#N/A</v>
      </c>
      <c r="K2368" s="8" t="e">
        <v>#N/A</v>
      </c>
      <c r="L2368" s="3" t="s">
        <v>15</v>
      </c>
      <c r="M2368" s="3" t="s">
        <v>14</v>
      </c>
      <c r="N2368" s="3" t="s">
        <v>11</v>
      </c>
      <c r="O2368" s="3" t="s">
        <v>19</v>
      </c>
      <c r="P2368" s="6" t="s">
        <v>9</v>
      </c>
    </row>
    <row r="2369" spans="1:16" ht="89.25" x14ac:dyDescent="0.2">
      <c r="A2369" s="13" t="s">
        <v>1542</v>
      </c>
      <c r="B2369" s="20" t="s">
        <v>5783</v>
      </c>
      <c r="C2369" s="19" t="s">
        <v>5786</v>
      </c>
      <c r="D2369" s="14" t="s">
        <v>3999</v>
      </c>
      <c r="E2369" s="3" t="s">
        <v>17</v>
      </c>
      <c r="F2369" s="8" t="s">
        <v>4751</v>
      </c>
      <c r="G2369" s="4" t="s">
        <v>4955</v>
      </c>
      <c r="H2369" s="5" t="s">
        <v>4</v>
      </c>
      <c r="I2369" s="3" t="s">
        <v>3</v>
      </c>
      <c r="J2369" s="8" t="e">
        <v>#N/A</v>
      </c>
      <c r="K2369" s="8" t="e">
        <v>#N/A</v>
      </c>
      <c r="L2369" s="3" t="s">
        <v>15</v>
      </c>
      <c r="M2369" s="3" t="s">
        <v>14</v>
      </c>
      <c r="N2369" s="3" t="s">
        <v>11</v>
      </c>
      <c r="O2369" s="3" t="s">
        <v>19</v>
      </c>
      <c r="P2369" s="6" t="s">
        <v>9</v>
      </c>
    </row>
    <row r="2370" spans="1:16" ht="89.25" x14ac:dyDescent="0.2">
      <c r="A2370" s="13" t="s">
        <v>1519</v>
      </c>
      <c r="B2370" s="20" t="s">
        <v>5783</v>
      </c>
      <c r="C2370" s="19" t="s">
        <v>5786</v>
      </c>
      <c r="D2370" s="14" t="s">
        <v>3976</v>
      </c>
      <c r="E2370" s="3" t="s">
        <v>17</v>
      </c>
      <c r="F2370" s="8" t="s">
        <v>4751</v>
      </c>
      <c r="G2370" s="4" t="s">
        <v>4955</v>
      </c>
      <c r="H2370" s="5" t="s">
        <v>4</v>
      </c>
      <c r="I2370" s="3" t="s">
        <v>3</v>
      </c>
      <c r="J2370" s="8" t="e">
        <v>#N/A</v>
      </c>
      <c r="K2370" s="8" t="e">
        <v>#N/A</v>
      </c>
      <c r="L2370" s="3" t="s">
        <v>15</v>
      </c>
      <c r="M2370" s="3" t="s">
        <v>14</v>
      </c>
      <c r="N2370" s="3" t="s">
        <v>11</v>
      </c>
      <c r="O2370" s="3" t="s">
        <v>19</v>
      </c>
      <c r="P2370" s="6" t="s">
        <v>9</v>
      </c>
    </row>
    <row r="2371" spans="1:16" ht="89.25" x14ac:dyDescent="0.2">
      <c r="A2371" s="13" t="s">
        <v>1518</v>
      </c>
      <c r="B2371" s="20" t="s">
        <v>5783</v>
      </c>
      <c r="C2371" s="19" t="s">
        <v>5786</v>
      </c>
      <c r="D2371" s="14" t="s">
        <v>3975</v>
      </c>
      <c r="E2371" s="3" t="s">
        <v>17</v>
      </c>
      <c r="F2371" s="8" t="s">
        <v>4751</v>
      </c>
      <c r="G2371" s="4" t="s">
        <v>4955</v>
      </c>
      <c r="H2371" s="5" t="s">
        <v>4</v>
      </c>
      <c r="I2371" s="3" t="s">
        <v>3</v>
      </c>
      <c r="J2371" s="8" t="e">
        <v>#N/A</v>
      </c>
      <c r="K2371" s="8" t="e">
        <v>#N/A</v>
      </c>
      <c r="L2371" s="3" t="s">
        <v>15</v>
      </c>
      <c r="M2371" s="3" t="s">
        <v>14</v>
      </c>
      <c r="N2371" s="3" t="s">
        <v>11</v>
      </c>
      <c r="O2371" s="3" t="s">
        <v>19</v>
      </c>
      <c r="P2371" s="6" t="s">
        <v>9</v>
      </c>
    </row>
    <row r="2372" spans="1:16" ht="89.25" x14ac:dyDescent="0.2">
      <c r="A2372" s="13" t="s">
        <v>1541</v>
      </c>
      <c r="B2372" s="20" t="s">
        <v>5783</v>
      </c>
      <c r="C2372" s="19" t="s">
        <v>5786</v>
      </c>
      <c r="D2372" s="14" t="s">
        <v>3998</v>
      </c>
      <c r="E2372" s="3" t="s">
        <v>17</v>
      </c>
      <c r="F2372" s="8" t="s">
        <v>4751</v>
      </c>
      <c r="G2372" s="4" t="s">
        <v>4955</v>
      </c>
      <c r="H2372" s="5" t="s">
        <v>4</v>
      </c>
      <c r="I2372" s="3" t="s">
        <v>3</v>
      </c>
      <c r="J2372" s="8" t="e">
        <v>#N/A</v>
      </c>
      <c r="K2372" s="8" t="e">
        <v>#N/A</v>
      </c>
      <c r="L2372" s="3" t="s">
        <v>15</v>
      </c>
      <c r="M2372" s="3" t="s">
        <v>14</v>
      </c>
      <c r="N2372" s="3" t="s">
        <v>11</v>
      </c>
      <c r="O2372" s="3" t="s">
        <v>19</v>
      </c>
      <c r="P2372" s="6" t="s">
        <v>9</v>
      </c>
    </row>
    <row r="2373" spans="1:16" ht="89.25" x14ac:dyDescent="0.2">
      <c r="A2373" s="13" t="s">
        <v>1517</v>
      </c>
      <c r="B2373" s="20" t="s">
        <v>5783</v>
      </c>
      <c r="C2373" s="19" t="s">
        <v>5786</v>
      </c>
      <c r="D2373" s="14" t="s">
        <v>3974</v>
      </c>
      <c r="E2373" s="3" t="s">
        <v>17</v>
      </c>
      <c r="F2373" s="8" t="s">
        <v>4751</v>
      </c>
      <c r="G2373" s="4" t="s">
        <v>4955</v>
      </c>
      <c r="H2373" s="5" t="s">
        <v>4</v>
      </c>
      <c r="I2373" s="3" t="s">
        <v>3</v>
      </c>
      <c r="J2373" s="8" t="e">
        <v>#N/A</v>
      </c>
      <c r="K2373" s="8" t="e">
        <v>#N/A</v>
      </c>
      <c r="L2373" s="3" t="s">
        <v>15</v>
      </c>
      <c r="M2373" s="3" t="s">
        <v>14</v>
      </c>
      <c r="N2373" s="3" t="s">
        <v>11</v>
      </c>
      <c r="O2373" s="3" t="s">
        <v>19</v>
      </c>
      <c r="P2373" s="6" t="s">
        <v>9</v>
      </c>
    </row>
    <row r="2374" spans="1:16" ht="89.25" x14ac:dyDescent="0.2">
      <c r="A2374" s="13" t="s">
        <v>1544</v>
      </c>
      <c r="B2374" s="20" t="s">
        <v>5783</v>
      </c>
      <c r="C2374" s="19" t="s">
        <v>5786</v>
      </c>
      <c r="D2374" s="14" t="s">
        <v>4001</v>
      </c>
      <c r="E2374" s="3" t="s">
        <v>17</v>
      </c>
      <c r="F2374" s="8" t="s">
        <v>4751</v>
      </c>
      <c r="G2374" s="4" t="s">
        <v>4955</v>
      </c>
      <c r="H2374" s="5" t="s">
        <v>4</v>
      </c>
      <c r="I2374" s="3" t="s">
        <v>3</v>
      </c>
      <c r="J2374" s="8" t="e">
        <v>#N/A</v>
      </c>
      <c r="K2374" s="8" t="e">
        <v>#N/A</v>
      </c>
      <c r="L2374" s="3" t="s">
        <v>15</v>
      </c>
      <c r="M2374" s="3" t="s">
        <v>14</v>
      </c>
      <c r="N2374" s="3" t="s">
        <v>11</v>
      </c>
      <c r="O2374" s="3" t="s">
        <v>19</v>
      </c>
      <c r="P2374" s="6" t="s">
        <v>9</v>
      </c>
    </row>
    <row r="2375" spans="1:16" ht="89.25" x14ac:dyDescent="0.2">
      <c r="A2375" s="13" t="s">
        <v>1535</v>
      </c>
      <c r="B2375" s="20" t="s">
        <v>5783</v>
      </c>
      <c r="C2375" s="19" t="s">
        <v>5786</v>
      </c>
      <c r="D2375" s="14" t="s">
        <v>3992</v>
      </c>
      <c r="E2375" s="3" t="s">
        <v>17</v>
      </c>
      <c r="F2375" s="8" t="s">
        <v>4751</v>
      </c>
      <c r="G2375" s="4" t="s">
        <v>4955</v>
      </c>
      <c r="H2375" s="5" t="s">
        <v>4</v>
      </c>
      <c r="I2375" s="3" t="s">
        <v>3</v>
      </c>
      <c r="J2375" s="8" t="e">
        <v>#N/A</v>
      </c>
      <c r="K2375" s="8" t="e">
        <v>#N/A</v>
      </c>
      <c r="L2375" s="3" t="s">
        <v>15</v>
      </c>
      <c r="M2375" s="3" t="s">
        <v>14</v>
      </c>
      <c r="N2375" s="3" t="s">
        <v>11</v>
      </c>
      <c r="O2375" s="3" t="s">
        <v>19</v>
      </c>
      <c r="P2375" s="6" t="s">
        <v>9</v>
      </c>
    </row>
    <row r="2376" spans="1:16" ht="89.25" x14ac:dyDescent="0.2">
      <c r="A2376" s="13" t="s">
        <v>1530</v>
      </c>
      <c r="B2376" s="20" t="s">
        <v>5783</v>
      </c>
      <c r="C2376" s="19" t="s">
        <v>5786</v>
      </c>
      <c r="D2376" s="14" t="s">
        <v>3987</v>
      </c>
      <c r="E2376" s="3" t="s">
        <v>17</v>
      </c>
      <c r="F2376" s="8" t="s">
        <v>4751</v>
      </c>
      <c r="G2376" s="4" t="s">
        <v>4955</v>
      </c>
      <c r="H2376" s="5" t="s">
        <v>4</v>
      </c>
      <c r="I2376" s="3" t="s">
        <v>3</v>
      </c>
      <c r="J2376" s="8" t="e">
        <v>#N/A</v>
      </c>
      <c r="K2376" s="8" t="e">
        <v>#N/A</v>
      </c>
      <c r="L2376" s="3" t="s">
        <v>15</v>
      </c>
      <c r="M2376" s="3" t="s">
        <v>14</v>
      </c>
      <c r="N2376" s="3" t="s">
        <v>11</v>
      </c>
      <c r="O2376" s="3" t="s">
        <v>19</v>
      </c>
      <c r="P2376" s="6" t="s">
        <v>9</v>
      </c>
    </row>
    <row r="2377" spans="1:16" ht="89.25" x14ac:dyDescent="0.2">
      <c r="A2377" s="13" t="s">
        <v>1531</v>
      </c>
      <c r="B2377" s="20" t="s">
        <v>5783</v>
      </c>
      <c r="C2377" s="19" t="s">
        <v>5787</v>
      </c>
      <c r="D2377" s="14" t="s">
        <v>3988</v>
      </c>
      <c r="E2377" s="3" t="s">
        <v>17</v>
      </c>
      <c r="F2377" s="8" t="s">
        <v>4751</v>
      </c>
      <c r="G2377" s="4" t="s">
        <v>4955</v>
      </c>
      <c r="H2377" s="5" t="s">
        <v>4</v>
      </c>
      <c r="I2377" s="3" t="s">
        <v>3</v>
      </c>
      <c r="J2377" s="8" t="e">
        <v>#N/A</v>
      </c>
      <c r="K2377" s="8" t="e">
        <v>#N/A</v>
      </c>
      <c r="L2377" s="3" t="s">
        <v>15</v>
      </c>
      <c r="M2377" s="3" t="s">
        <v>14</v>
      </c>
      <c r="N2377" s="3" t="s">
        <v>11</v>
      </c>
      <c r="O2377" s="3" t="s">
        <v>19</v>
      </c>
      <c r="P2377" s="6" t="s">
        <v>9</v>
      </c>
    </row>
    <row r="2378" spans="1:16" ht="89.25" x14ac:dyDescent="0.2">
      <c r="A2378" s="13" t="s">
        <v>1543</v>
      </c>
      <c r="B2378" s="20" t="s">
        <v>5783</v>
      </c>
      <c r="C2378" s="19" t="s">
        <v>5786</v>
      </c>
      <c r="D2378" s="14" t="s">
        <v>4000</v>
      </c>
      <c r="E2378" s="3" t="s">
        <v>17</v>
      </c>
      <c r="F2378" s="8" t="s">
        <v>4751</v>
      </c>
      <c r="G2378" s="4" t="s">
        <v>4955</v>
      </c>
      <c r="H2378" s="5" t="s">
        <v>4</v>
      </c>
      <c r="I2378" s="3" t="s">
        <v>3</v>
      </c>
      <c r="J2378" s="8" t="e">
        <v>#N/A</v>
      </c>
      <c r="K2378" s="8" t="e">
        <v>#N/A</v>
      </c>
      <c r="L2378" s="3" t="s">
        <v>15</v>
      </c>
      <c r="M2378" s="3" t="s">
        <v>14</v>
      </c>
      <c r="N2378" s="3" t="s">
        <v>11</v>
      </c>
      <c r="O2378" s="3" t="s">
        <v>19</v>
      </c>
      <c r="P2378" s="6" t="s">
        <v>9</v>
      </c>
    </row>
    <row r="2379" spans="1:16" ht="89.25" x14ac:dyDescent="0.2">
      <c r="A2379" s="13" t="s">
        <v>1537</v>
      </c>
      <c r="B2379" s="20" t="s">
        <v>5783</v>
      </c>
      <c r="C2379" s="19" t="s">
        <v>5786</v>
      </c>
      <c r="D2379" s="14" t="s">
        <v>3994</v>
      </c>
      <c r="E2379" s="3" t="s">
        <v>17</v>
      </c>
      <c r="F2379" s="8" t="s">
        <v>4751</v>
      </c>
      <c r="G2379" s="4" t="s">
        <v>4955</v>
      </c>
      <c r="H2379" s="5" t="s">
        <v>4</v>
      </c>
      <c r="I2379" s="3" t="s">
        <v>3</v>
      </c>
      <c r="J2379" s="8" t="e">
        <v>#N/A</v>
      </c>
      <c r="K2379" s="8" t="e">
        <v>#N/A</v>
      </c>
      <c r="L2379" s="3" t="s">
        <v>15</v>
      </c>
      <c r="M2379" s="3" t="s">
        <v>14</v>
      </c>
      <c r="N2379" s="3" t="s">
        <v>11</v>
      </c>
      <c r="O2379" s="3" t="s">
        <v>19</v>
      </c>
      <c r="P2379" s="6" t="s">
        <v>9</v>
      </c>
    </row>
    <row r="2380" spans="1:16" ht="89.25" x14ac:dyDescent="0.2">
      <c r="A2380" s="13" t="s">
        <v>5331</v>
      </c>
      <c r="B2380" s="20" t="s">
        <v>2379</v>
      </c>
      <c r="C2380" s="19" t="s">
        <v>5785</v>
      </c>
      <c r="D2380" s="14" t="s">
        <v>3589</v>
      </c>
      <c r="E2380" s="3" t="s">
        <v>17</v>
      </c>
      <c r="F2380" s="8" t="s">
        <v>5714</v>
      </c>
      <c r="G2380" s="4" t="s">
        <v>6</v>
      </c>
      <c r="H2380" s="5" t="s">
        <v>4</v>
      </c>
      <c r="I2380" s="3" t="s">
        <v>3</v>
      </c>
      <c r="J2380" s="8" t="s">
        <v>4981</v>
      </c>
      <c r="K2380" s="8" t="s">
        <v>4983</v>
      </c>
      <c r="L2380" s="3" t="s">
        <v>15</v>
      </c>
      <c r="M2380" s="3" t="s">
        <v>14</v>
      </c>
      <c r="N2380" s="3" t="s">
        <v>11</v>
      </c>
      <c r="O2380" s="3" t="s">
        <v>19</v>
      </c>
      <c r="P2380" s="6" t="s">
        <v>9</v>
      </c>
    </row>
    <row r="2381" spans="1:16" ht="89.25" x14ac:dyDescent="0.2">
      <c r="A2381" s="13" t="s">
        <v>5336</v>
      </c>
      <c r="B2381" s="20" t="s">
        <v>2379</v>
      </c>
      <c r="C2381" s="19" t="s">
        <v>5785</v>
      </c>
      <c r="D2381" s="14" t="s">
        <v>3587</v>
      </c>
      <c r="E2381" s="3" t="s">
        <v>17</v>
      </c>
      <c r="F2381" s="8" t="s">
        <v>5714</v>
      </c>
      <c r="G2381" s="4" t="s">
        <v>6</v>
      </c>
      <c r="H2381" s="5" t="s">
        <v>4</v>
      </c>
      <c r="I2381" s="3" t="s">
        <v>3</v>
      </c>
      <c r="J2381" s="8" t="s">
        <v>4981</v>
      </c>
      <c r="K2381" s="8" t="s">
        <v>4983</v>
      </c>
      <c r="L2381" s="3" t="s">
        <v>15</v>
      </c>
      <c r="M2381" s="3" t="s">
        <v>14</v>
      </c>
      <c r="N2381" s="3" t="s">
        <v>11</v>
      </c>
      <c r="O2381" s="3" t="s">
        <v>19</v>
      </c>
      <c r="P2381" s="6" t="s">
        <v>9</v>
      </c>
    </row>
    <row r="2382" spans="1:16" ht="89.25" x14ac:dyDescent="0.2">
      <c r="A2382" s="13" t="s">
        <v>5341</v>
      </c>
      <c r="B2382" s="20" t="s">
        <v>2379</v>
      </c>
      <c r="C2382" s="19" t="s">
        <v>5785</v>
      </c>
      <c r="D2382" s="14" t="s">
        <v>3585</v>
      </c>
      <c r="E2382" s="3" t="s">
        <v>17</v>
      </c>
      <c r="F2382" s="8" t="s">
        <v>5714</v>
      </c>
      <c r="G2382" s="4" t="s">
        <v>6</v>
      </c>
      <c r="H2382" s="5" t="s">
        <v>4</v>
      </c>
      <c r="I2382" s="3" t="s">
        <v>3</v>
      </c>
      <c r="J2382" s="8" t="s">
        <v>4981</v>
      </c>
      <c r="K2382" s="8" t="s">
        <v>4983</v>
      </c>
      <c r="L2382" s="3" t="s">
        <v>15</v>
      </c>
      <c r="M2382" s="3" t="s">
        <v>14</v>
      </c>
      <c r="N2382" s="3" t="s">
        <v>11</v>
      </c>
      <c r="O2382" s="3" t="s">
        <v>19</v>
      </c>
      <c r="P2382" s="6" t="s">
        <v>9</v>
      </c>
    </row>
    <row r="2383" spans="1:16" ht="89.25" x14ac:dyDescent="0.2">
      <c r="A2383" s="13" t="s">
        <v>5346</v>
      </c>
      <c r="B2383" s="20" t="s">
        <v>2379</v>
      </c>
      <c r="C2383" s="19" t="s">
        <v>5785</v>
      </c>
      <c r="D2383" s="14" t="s">
        <v>3588</v>
      </c>
      <c r="E2383" s="3" t="s">
        <v>17</v>
      </c>
      <c r="F2383" s="8" t="s">
        <v>5714</v>
      </c>
      <c r="G2383" s="4" t="s">
        <v>6</v>
      </c>
      <c r="H2383" s="5" t="s">
        <v>4</v>
      </c>
      <c r="I2383" s="3" t="s">
        <v>3</v>
      </c>
      <c r="J2383" s="8" t="s">
        <v>4981</v>
      </c>
      <c r="K2383" s="8" t="s">
        <v>4983</v>
      </c>
      <c r="L2383" s="3" t="s">
        <v>15</v>
      </c>
      <c r="M2383" s="3" t="s">
        <v>14</v>
      </c>
      <c r="N2383" s="3" t="s">
        <v>11</v>
      </c>
      <c r="O2383" s="3" t="s">
        <v>19</v>
      </c>
      <c r="P2383" s="6" t="s">
        <v>9</v>
      </c>
    </row>
    <row r="2384" spans="1:16" ht="89.25" x14ac:dyDescent="0.2">
      <c r="A2384" s="13" t="s">
        <v>5351</v>
      </c>
      <c r="B2384" s="20" t="s">
        <v>2379</v>
      </c>
      <c r="C2384" s="19" t="s">
        <v>5785</v>
      </c>
      <c r="D2384" s="14" t="s">
        <v>3586</v>
      </c>
      <c r="E2384" s="3" t="s">
        <v>17</v>
      </c>
      <c r="F2384" s="8" t="s">
        <v>5714</v>
      </c>
      <c r="G2384" s="4" t="s">
        <v>6</v>
      </c>
      <c r="H2384" s="5" t="s">
        <v>4</v>
      </c>
      <c r="I2384" s="3" t="s">
        <v>3</v>
      </c>
      <c r="J2384" s="8" t="s">
        <v>4981</v>
      </c>
      <c r="K2384" s="8" t="s">
        <v>4983</v>
      </c>
      <c r="L2384" s="3" t="s">
        <v>15</v>
      </c>
      <c r="M2384" s="3" t="s">
        <v>14</v>
      </c>
      <c r="N2384" s="3" t="s">
        <v>11</v>
      </c>
      <c r="O2384" s="3" t="s">
        <v>19</v>
      </c>
      <c r="P2384" s="6" t="s">
        <v>9</v>
      </c>
    </row>
    <row r="2385" spans="1:16" ht="89.25" x14ac:dyDescent="0.2">
      <c r="A2385" s="13" t="s">
        <v>5356</v>
      </c>
      <c r="B2385" s="20" t="s">
        <v>2379</v>
      </c>
      <c r="C2385" s="19" t="s">
        <v>5785</v>
      </c>
      <c r="D2385" s="14" t="s">
        <v>3672</v>
      </c>
      <c r="E2385" s="3" t="s">
        <v>17</v>
      </c>
      <c r="F2385" s="8" t="s">
        <v>5715</v>
      </c>
      <c r="G2385" s="4" t="s">
        <v>6</v>
      </c>
      <c r="H2385" s="5" t="s">
        <v>4</v>
      </c>
      <c r="I2385" s="3" t="s">
        <v>3</v>
      </c>
      <c r="J2385" s="8" t="s">
        <v>4981</v>
      </c>
      <c r="K2385" s="8" t="s">
        <v>4983</v>
      </c>
      <c r="L2385" s="3" t="s">
        <v>15</v>
      </c>
      <c r="M2385" s="3" t="s">
        <v>14</v>
      </c>
      <c r="N2385" s="3" t="s">
        <v>11</v>
      </c>
      <c r="O2385" s="3" t="s">
        <v>19</v>
      </c>
      <c r="P2385" s="6" t="s">
        <v>9</v>
      </c>
    </row>
    <row r="2386" spans="1:16" ht="89.25" x14ac:dyDescent="0.2">
      <c r="A2386" s="13" t="s">
        <v>5361</v>
      </c>
      <c r="B2386" s="20" t="s">
        <v>2379</v>
      </c>
      <c r="C2386" s="19" t="s">
        <v>5785</v>
      </c>
      <c r="D2386" s="14" t="s">
        <v>3671</v>
      </c>
      <c r="E2386" s="3" t="s">
        <v>17</v>
      </c>
      <c r="F2386" s="8" t="s">
        <v>5715</v>
      </c>
      <c r="G2386" s="4" t="s">
        <v>6</v>
      </c>
      <c r="H2386" s="5" t="s">
        <v>4</v>
      </c>
      <c r="I2386" s="3" t="s">
        <v>3</v>
      </c>
      <c r="J2386" s="8" t="s">
        <v>4981</v>
      </c>
      <c r="K2386" s="8" t="s">
        <v>4983</v>
      </c>
      <c r="L2386" s="3" t="s">
        <v>15</v>
      </c>
      <c r="M2386" s="3" t="s">
        <v>14</v>
      </c>
      <c r="N2386" s="3" t="s">
        <v>11</v>
      </c>
      <c r="O2386" s="3" t="s">
        <v>19</v>
      </c>
      <c r="P2386" s="6" t="s">
        <v>9</v>
      </c>
    </row>
    <row r="2387" spans="1:16" ht="89.25" x14ac:dyDescent="0.2">
      <c r="A2387" s="13" t="s">
        <v>5366</v>
      </c>
      <c r="B2387" s="20" t="s">
        <v>2379</v>
      </c>
      <c r="C2387" s="19" t="s">
        <v>5785</v>
      </c>
      <c r="D2387" s="14" t="s">
        <v>3669</v>
      </c>
      <c r="E2387" s="3" t="s">
        <v>17</v>
      </c>
      <c r="F2387" s="8" t="s">
        <v>5715</v>
      </c>
      <c r="G2387" s="4" t="s">
        <v>6</v>
      </c>
      <c r="H2387" s="5" t="s">
        <v>4</v>
      </c>
      <c r="I2387" s="3" t="s">
        <v>3</v>
      </c>
      <c r="J2387" s="8" t="s">
        <v>4981</v>
      </c>
      <c r="K2387" s="8" t="s">
        <v>4983</v>
      </c>
      <c r="L2387" s="3" t="s">
        <v>15</v>
      </c>
      <c r="M2387" s="3" t="s">
        <v>14</v>
      </c>
      <c r="N2387" s="3" t="s">
        <v>11</v>
      </c>
      <c r="O2387" s="3" t="s">
        <v>19</v>
      </c>
      <c r="P2387" s="6" t="s">
        <v>9</v>
      </c>
    </row>
    <row r="2388" spans="1:16" ht="89.25" x14ac:dyDescent="0.2">
      <c r="A2388" s="13" t="s">
        <v>5371</v>
      </c>
      <c r="B2388" s="20" t="s">
        <v>2379</v>
      </c>
      <c r="C2388" s="19" t="s">
        <v>5785</v>
      </c>
      <c r="D2388" s="14" t="s">
        <v>3670</v>
      </c>
      <c r="E2388" s="3" t="s">
        <v>17</v>
      </c>
      <c r="F2388" s="8" t="s">
        <v>5715</v>
      </c>
      <c r="G2388" s="4" t="s">
        <v>6</v>
      </c>
      <c r="H2388" s="5" t="s">
        <v>4</v>
      </c>
      <c r="I2388" s="3" t="s">
        <v>3</v>
      </c>
      <c r="J2388" s="8" t="s">
        <v>4981</v>
      </c>
      <c r="K2388" s="8" t="s">
        <v>4983</v>
      </c>
      <c r="L2388" s="3" t="s">
        <v>15</v>
      </c>
      <c r="M2388" s="3" t="s">
        <v>14</v>
      </c>
      <c r="N2388" s="3" t="s">
        <v>11</v>
      </c>
      <c r="O2388" s="3" t="s">
        <v>19</v>
      </c>
      <c r="P2388" s="6" t="s">
        <v>9</v>
      </c>
    </row>
    <row r="2389" spans="1:16" ht="89.25" x14ac:dyDescent="0.2">
      <c r="A2389" s="13" t="s">
        <v>5332</v>
      </c>
      <c r="B2389" s="20" t="s">
        <v>2379</v>
      </c>
      <c r="C2389" s="19" t="s">
        <v>5785</v>
      </c>
      <c r="D2389" s="14" t="s">
        <v>3595</v>
      </c>
      <c r="E2389" s="3" t="s">
        <v>17</v>
      </c>
      <c r="F2389" s="8" t="s">
        <v>5714</v>
      </c>
      <c r="G2389" s="4" t="s">
        <v>6</v>
      </c>
      <c r="H2389" s="5" t="s">
        <v>4</v>
      </c>
      <c r="I2389" s="3" t="s">
        <v>3</v>
      </c>
      <c r="J2389" s="8" t="s">
        <v>4981</v>
      </c>
      <c r="K2389" s="8" t="s">
        <v>4983</v>
      </c>
      <c r="L2389" s="3" t="s">
        <v>15</v>
      </c>
      <c r="M2389" s="3" t="s">
        <v>14</v>
      </c>
      <c r="N2389" s="3" t="s">
        <v>11</v>
      </c>
      <c r="O2389" s="3" t="s">
        <v>19</v>
      </c>
      <c r="P2389" s="6" t="s">
        <v>9</v>
      </c>
    </row>
    <row r="2390" spans="1:16" ht="89.25" x14ac:dyDescent="0.2">
      <c r="A2390" s="13" t="s">
        <v>5337</v>
      </c>
      <c r="B2390" s="20" t="s">
        <v>2379</v>
      </c>
      <c r="C2390" s="19" t="s">
        <v>5785</v>
      </c>
      <c r="D2390" s="14" t="s">
        <v>3593</v>
      </c>
      <c r="E2390" s="3" t="s">
        <v>17</v>
      </c>
      <c r="F2390" s="8" t="s">
        <v>5714</v>
      </c>
      <c r="G2390" s="4" t="s">
        <v>6</v>
      </c>
      <c r="H2390" s="5" t="s">
        <v>4</v>
      </c>
      <c r="I2390" s="3" t="s">
        <v>3</v>
      </c>
      <c r="J2390" s="8" t="s">
        <v>4981</v>
      </c>
      <c r="K2390" s="8" t="s">
        <v>4983</v>
      </c>
      <c r="L2390" s="3" t="s">
        <v>15</v>
      </c>
      <c r="M2390" s="3" t="s">
        <v>14</v>
      </c>
      <c r="N2390" s="3" t="s">
        <v>11</v>
      </c>
      <c r="O2390" s="3" t="s">
        <v>19</v>
      </c>
      <c r="P2390" s="6" t="s">
        <v>9</v>
      </c>
    </row>
    <row r="2391" spans="1:16" ht="89.25" x14ac:dyDescent="0.2">
      <c r="A2391" s="13" t="s">
        <v>5342</v>
      </c>
      <c r="B2391" s="20" t="s">
        <v>2379</v>
      </c>
      <c r="C2391" s="19" t="s">
        <v>5785</v>
      </c>
      <c r="D2391" s="14" t="s">
        <v>3591</v>
      </c>
      <c r="E2391" s="3" t="s">
        <v>17</v>
      </c>
      <c r="F2391" s="8" t="s">
        <v>5714</v>
      </c>
      <c r="G2391" s="4" t="s">
        <v>6</v>
      </c>
      <c r="H2391" s="5" t="s">
        <v>4</v>
      </c>
      <c r="I2391" s="3" t="s">
        <v>3</v>
      </c>
      <c r="J2391" s="8" t="s">
        <v>4981</v>
      </c>
      <c r="K2391" s="8" t="s">
        <v>4983</v>
      </c>
      <c r="L2391" s="3" t="s">
        <v>15</v>
      </c>
      <c r="M2391" s="3" t="s">
        <v>14</v>
      </c>
      <c r="N2391" s="3" t="s">
        <v>11</v>
      </c>
      <c r="O2391" s="3" t="s">
        <v>19</v>
      </c>
      <c r="P2391" s="6" t="s">
        <v>9</v>
      </c>
    </row>
    <row r="2392" spans="1:16" ht="89.25" x14ac:dyDescent="0.2">
      <c r="A2392" s="13" t="s">
        <v>5347</v>
      </c>
      <c r="B2392" s="20" t="s">
        <v>2379</v>
      </c>
      <c r="C2392" s="19" t="s">
        <v>5785</v>
      </c>
      <c r="D2392" s="14" t="s">
        <v>3594</v>
      </c>
      <c r="E2392" s="3" t="s">
        <v>17</v>
      </c>
      <c r="F2392" s="8" t="s">
        <v>5714</v>
      </c>
      <c r="G2392" s="4" t="s">
        <v>6</v>
      </c>
      <c r="H2392" s="5" t="s">
        <v>4</v>
      </c>
      <c r="I2392" s="3" t="s">
        <v>3</v>
      </c>
      <c r="J2392" s="8" t="s">
        <v>4981</v>
      </c>
      <c r="K2392" s="8" t="s">
        <v>4983</v>
      </c>
      <c r="L2392" s="3" t="s">
        <v>15</v>
      </c>
      <c r="M2392" s="3" t="s">
        <v>14</v>
      </c>
      <c r="N2392" s="3" t="s">
        <v>11</v>
      </c>
      <c r="O2392" s="3" t="s">
        <v>19</v>
      </c>
      <c r="P2392" s="6" t="s">
        <v>9</v>
      </c>
    </row>
    <row r="2393" spans="1:16" ht="89.25" x14ac:dyDescent="0.2">
      <c r="A2393" s="13" t="s">
        <v>5352</v>
      </c>
      <c r="B2393" s="20" t="s">
        <v>2379</v>
      </c>
      <c r="C2393" s="19" t="s">
        <v>5785</v>
      </c>
      <c r="D2393" s="14" t="s">
        <v>3592</v>
      </c>
      <c r="E2393" s="3" t="s">
        <v>17</v>
      </c>
      <c r="F2393" s="8" t="s">
        <v>5714</v>
      </c>
      <c r="G2393" s="4" t="s">
        <v>6</v>
      </c>
      <c r="H2393" s="5" t="s">
        <v>4</v>
      </c>
      <c r="I2393" s="3" t="s">
        <v>3</v>
      </c>
      <c r="J2393" s="8" t="s">
        <v>4981</v>
      </c>
      <c r="K2393" s="8" t="s">
        <v>4983</v>
      </c>
      <c r="L2393" s="3" t="s">
        <v>15</v>
      </c>
      <c r="M2393" s="3" t="s">
        <v>14</v>
      </c>
      <c r="N2393" s="3" t="s">
        <v>11</v>
      </c>
      <c r="O2393" s="3" t="s">
        <v>19</v>
      </c>
      <c r="P2393" s="6" t="s">
        <v>9</v>
      </c>
    </row>
    <row r="2394" spans="1:16" ht="89.25" x14ac:dyDescent="0.2">
      <c r="A2394" s="13" t="s">
        <v>5357</v>
      </c>
      <c r="B2394" s="20" t="s">
        <v>2379</v>
      </c>
      <c r="C2394" s="19" t="s">
        <v>5785</v>
      </c>
      <c r="D2394" s="14" t="s">
        <v>3676</v>
      </c>
      <c r="E2394" s="3" t="s">
        <v>17</v>
      </c>
      <c r="F2394" s="8" t="s">
        <v>5715</v>
      </c>
      <c r="G2394" s="4" t="s">
        <v>6</v>
      </c>
      <c r="H2394" s="5" t="s">
        <v>4</v>
      </c>
      <c r="I2394" s="3" t="s">
        <v>3</v>
      </c>
      <c r="J2394" s="8" t="s">
        <v>4981</v>
      </c>
      <c r="K2394" s="8" t="s">
        <v>4983</v>
      </c>
      <c r="L2394" s="3" t="s">
        <v>15</v>
      </c>
      <c r="M2394" s="3" t="s">
        <v>14</v>
      </c>
      <c r="N2394" s="3" t="s">
        <v>11</v>
      </c>
      <c r="O2394" s="3" t="s">
        <v>19</v>
      </c>
      <c r="P2394" s="6" t="s">
        <v>9</v>
      </c>
    </row>
    <row r="2395" spans="1:16" ht="89.25" x14ac:dyDescent="0.2">
      <c r="A2395" s="13" t="s">
        <v>5362</v>
      </c>
      <c r="B2395" s="20" t="s">
        <v>2379</v>
      </c>
      <c r="C2395" s="19" t="s">
        <v>5785</v>
      </c>
      <c r="D2395" s="14" t="s">
        <v>3675</v>
      </c>
      <c r="E2395" s="3" t="s">
        <v>17</v>
      </c>
      <c r="F2395" s="8" t="s">
        <v>5715</v>
      </c>
      <c r="G2395" s="4" t="s">
        <v>6</v>
      </c>
      <c r="H2395" s="5" t="s">
        <v>4</v>
      </c>
      <c r="I2395" s="3" t="s">
        <v>3</v>
      </c>
      <c r="J2395" s="8" t="s">
        <v>4981</v>
      </c>
      <c r="K2395" s="8" t="s">
        <v>4983</v>
      </c>
      <c r="L2395" s="3" t="s">
        <v>15</v>
      </c>
      <c r="M2395" s="3" t="s">
        <v>14</v>
      </c>
      <c r="N2395" s="3" t="s">
        <v>11</v>
      </c>
      <c r="O2395" s="3" t="s">
        <v>19</v>
      </c>
      <c r="P2395" s="6" t="s">
        <v>9</v>
      </c>
    </row>
    <row r="2396" spans="1:16" ht="89.25" x14ac:dyDescent="0.2">
      <c r="A2396" s="13" t="s">
        <v>5367</v>
      </c>
      <c r="B2396" s="20" t="s">
        <v>2379</v>
      </c>
      <c r="C2396" s="19" t="s">
        <v>5785</v>
      </c>
      <c r="D2396" s="14" t="s">
        <v>3673</v>
      </c>
      <c r="E2396" s="3" t="s">
        <v>17</v>
      </c>
      <c r="F2396" s="8" t="s">
        <v>5715</v>
      </c>
      <c r="G2396" s="4" t="s">
        <v>6</v>
      </c>
      <c r="H2396" s="5" t="s">
        <v>4</v>
      </c>
      <c r="I2396" s="3" t="s">
        <v>3</v>
      </c>
      <c r="J2396" s="8" t="s">
        <v>4981</v>
      </c>
      <c r="K2396" s="8" t="s">
        <v>4983</v>
      </c>
      <c r="L2396" s="3" t="s">
        <v>15</v>
      </c>
      <c r="M2396" s="3" t="s">
        <v>14</v>
      </c>
      <c r="N2396" s="3" t="s">
        <v>11</v>
      </c>
      <c r="O2396" s="3" t="s">
        <v>19</v>
      </c>
      <c r="P2396" s="6" t="s">
        <v>9</v>
      </c>
    </row>
    <row r="2397" spans="1:16" ht="89.25" x14ac:dyDescent="0.2">
      <c r="A2397" s="13" t="s">
        <v>5372</v>
      </c>
      <c r="B2397" s="20" t="s">
        <v>2379</v>
      </c>
      <c r="C2397" s="19" t="s">
        <v>5785</v>
      </c>
      <c r="D2397" s="14" t="s">
        <v>3674</v>
      </c>
      <c r="E2397" s="3" t="s">
        <v>17</v>
      </c>
      <c r="F2397" s="8" t="s">
        <v>5715</v>
      </c>
      <c r="G2397" s="4" t="s">
        <v>6</v>
      </c>
      <c r="H2397" s="5" t="s">
        <v>4</v>
      </c>
      <c r="I2397" s="3" t="s">
        <v>3</v>
      </c>
      <c r="J2397" s="8" t="s">
        <v>4981</v>
      </c>
      <c r="K2397" s="8" t="s">
        <v>4983</v>
      </c>
      <c r="L2397" s="3" t="s">
        <v>15</v>
      </c>
      <c r="M2397" s="3" t="s">
        <v>14</v>
      </c>
      <c r="N2397" s="3" t="s">
        <v>11</v>
      </c>
      <c r="O2397" s="3" t="s">
        <v>19</v>
      </c>
      <c r="P2397" s="6" t="s">
        <v>9</v>
      </c>
    </row>
    <row r="2398" spans="1:16" ht="89.25" x14ac:dyDescent="0.2">
      <c r="A2398" s="13" t="s">
        <v>5333</v>
      </c>
      <c r="B2398" s="20" t="s">
        <v>2379</v>
      </c>
      <c r="C2398" s="19" t="s">
        <v>5785</v>
      </c>
      <c r="D2398" s="14" t="s">
        <v>3601</v>
      </c>
      <c r="E2398" s="3" t="s">
        <v>17</v>
      </c>
      <c r="F2398" s="8" t="s">
        <v>5714</v>
      </c>
      <c r="G2398" s="4" t="s">
        <v>6</v>
      </c>
      <c r="H2398" s="5" t="s">
        <v>4</v>
      </c>
      <c r="I2398" s="3" t="s">
        <v>3</v>
      </c>
      <c r="J2398" s="8" t="s">
        <v>4981</v>
      </c>
      <c r="K2398" s="8" t="s">
        <v>4983</v>
      </c>
      <c r="L2398" s="3" t="s">
        <v>15</v>
      </c>
      <c r="M2398" s="3" t="s">
        <v>14</v>
      </c>
      <c r="N2398" s="3" t="s">
        <v>11</v>
      </c>
      <c r="O2398" s="3" t="s">
        <v>19</v>
      </c>
      <c r="P2398" s="6" t="s">
        <v>9</v>
      </c>
    </row>
    <row r="2399" spans="1:16" ht="89.25" x14ac:dyDescent="0.2">
      <c r="A2399" s="13" t="s">
        <v>5338</v>
      </c>
      <c r="B2399" s="20" t="s">
        <v>2379</v>
      </c>
      <c r="C2399" s="19" t="s">
        <v>5785</v>
      </c>
      <c r="D2399" s="14" t="s">
        <v>3599</v>
      </c>
      <c r="E2399" s="3" t="s">
        <v>17</v>
      </c>
      <c r="F2399" s="8" t="s">
        <v>5714</v>
      </c>
      <c r="G2399" s="4" t="s">
        <v>6</v>
      </c>
      <c r="H2399" s="5" t="s">
        <v>4</v>
      </c>
      <c r="I2399" s="3" t="s">
        <v>3</v>
      </c>
      <c r="J2399" s="8" t="s">
        <v>4981</v>
      </c>
      <c r="K2399" s="8" t="s">
        <v>4983</v>
      </c>
      <c r="L2399" s="3" t="s">
        <v>15</v>
      </c>
      <c r="M2399" s="3" t="s">
        <v>14</v>
      </c>
      <c r="N2399" s="3" t="s">
        <v>11</v>
      </c>
      <c r="O2399" s="3" t="s">
        <v>19</v>
      </c>
      <c r="P2399" s="6" t="s">
        <v>9</v>
      </c>
    </row>
    <row r="2400" spans="1:16" ht="89.25" x14ac:dyDescent="0.2">
      <c r="A2400" s="13" t="s">
        <v>5343</v>
      </c>
      <c r="B2400" s="20" t="s">
        <v>2379</v>
      </c>
      <c r="C2400" s="19" t="s">
        <v>5785</v>
      </c>
      <c r="D2400" s="14" t="s">
        <v>3597</v>
      </c>
      <c r="E2400" s="3" t="s">
        <v>17</v>
      </c>
      <c r="F2400" s="8" t="s">
        <v>5714</v>
      </c>
      <c r="G2400" s="4" t="s">
        <v>6</v>
      </c>
      <c r="H2400" s="5" t="s">
        <v>4</v>
      </c>
      <c r="I2400" s="3" t="s">
        <v>3</v>
      </c>
      <c r="J2400" s="8" t="s">
        <v>4981</v>
      </c>
      <c r="K2400" s="8" t="s">
        <v>4983</v>
      </c>
      <c r="L2400" s="3" t="s">
        <v>15</v>
      </c>
      <c r="M2400" s="3" t="s">
        <v>14</v>
      </c>
      <c r="N2400" s="3" t="s">
        <v>11</v>
      </c>
      <c r="O2400" s="3" t="s">
        <v>19</v>
      </c>
      <c r="P2400" s="6" t="s">
        <v>9</v>
      </c>
    </row>
    <row r="2401" spans="1:16" ht="89.25" x14ac:dyDescent="0.2">
      <c r="A2401" s="13" t="s">
        <v>5348</v>
      </c>
      <c r="B2401" s="20" t="s">
        <v>2379</v>
      </c>
      <c r="C2401" s="19" t="s">
        <v>5785</v>
      </c>
      <c r="D2401" s="14" t="s">
        <v>3600</v>
      </c>
      <c r="E2401" s="3" t="s">
        <v>17</v>
      </c>
      <c r="F2401" s="8" t="s">
        <v>5714</v>
      </c>
      <c r="G2401" s="4" t="s">
        <v>6</v>
      </c>
      <c r="H2401" s="5" t="s">
        <v>4</v>
      </c>
      <c r="I2401" s="3" t="s">
        <v>3</v>
      </c>
      <c r="J2401" s="8" t="s">
        <v>4981</v>
      </c>
      <c r="K2401" s="8" t="s">
        <v>4983</v>
      </c>
      <c r="L2401" s="3" t="s">
        <v>15</v>
      </c>
      <c r="M2401" s="3" t="s">
        <v>14</v>
      </c>
      <c r="N2401" s="3" t="s">
        <v>11</v>
      </c>
      <c r="O2401" s="3" t="s">
        <v>19</v>
      </c>
      <c r="P2401" s="6" t="s">
        <v>9</v>
      </c>
    </row>
    <row r="2402" spans="1:16" ht="89.25" x14ac:dyDescent="0.2">
      <c r="A2402" s="13" t="s">
        <v>5353</v>
      </c>
      <c r="B2402" s="20" t="s">
        <v>2379</v>
      </c>
      <c r="C2402" s="19" t="s">
        <v>5785</v>
      </c>
      <c r="D2402" s="14" t="s">
        <v>3598</v>
      </c>
      <c r="E2402" s="3" t="s">
        <v>17</v>
      </c>
      <c r="F2402" s="8" t="s">
        <v>5714</v>
      </c>
      <c r="G2402" s="4" t="s">
        <v>6</v>
      </c>
      <c r="H2402" s="5" t="s">
        <v>4</v>
      </c>
      <c r="I2402" s="3" t="s">
        <v>3</v>
      </c>
      <c r="J2402" s="8" t="s">
        <v>4981</v>
      </c>
      <c r="K2402" s="8" t="s">
        <v>4983</v>
      </c>
      <c r="L2402" s="3" t="s">
        <v>15</v>
      </c>
      <c r="M2402" s="3" t="s">
        <v>14</v>
      </c>
      <c r="N2402" s="3" t="s">
        <v>11</v>
      </c>
      <c r="O2402" s="3" t="s">
        <v>19</v>
      </c>
      <c r="P2402" s="6" t="s">
        <v>9</v>
      </c>
    </row>
    <row r="2403" spans="1:16" ht="89.25" x14ac:dyDescent="0.2">
      <c r="A2403" s="13" t="s">
        <v>5358</v>
      </c>
      <c r="B2403" s="20" t="s">
        <v>2379</v>
      </c>
      <c r="C2403" s="19" t="s">
        <v>5785</v>
      </c>
      <c r="D2403" s="14" t="s">
        <v>3680</v>
      </c>
      <c r="E2403" s="3" t="s">
        <v>17</v>
      </c>
      <c r="F2403" s="8" t="s">
        <v>5715</v>
      </c>
      <c r="G2403" s="4" t="s">
        <v>6</v>
      </c>
      <c r="H2403" s="5" t="s">
        <v>4</v>
      </c>
      <c r="I2403" s="3" t="s">
        <v>3</v>
      </c>
      <c r="J2403" s="8" t="s">
        <v>4981</v>
      </c>
      <c r="K2403" s="8" t="s">
        <v>4983</v>
      </c>
      <c r="L2403" s="3" t="s">
        <v>15</v>
      </c>
      <c r="M2403" s="3" t="s">
        <v>14</v>
      </c>
      <c r="N2403" s="3" t="s">
        <v>11</v>
      </c>
      <c r="O2403" s="3" t="s">
        <v>19</v>
      </c>
      <c r="P2403" s="6" t="s">
        <v>9</v>
      </c>
    </row>
    <row r="2404" spans="1:16" ht="89.25" x14ac:dyDescent="0.2">
      <c r="A2404" s="13" t="s">
        <v>5363</v>
      </c>
      <c r="B2404" s="20" t="s">
        <v>2379</v>
      </c>
      <c r="C2404" s="19" t="s">
        <v>5785</v>
      </c>
      <c r="D2404" s="14" t="s">
        <v>3679</v>
      </c>
      <c r="E2404" s="3" t="s">
        <v>17</v>
      </c>
      <c r="F2404" s="8" t="s">
        <v>5715</v>
      </c>
      <c r="G2404" s="4" t="s">
        <v>6</v>
      </c>
      <c r="H2404" s="5" t="s">
        <v>4</v>
      </c>
      <c r="I2404" s="3" t="s">
        <v>3</v>
      </c>
      <c r="J2404" s="8" t="s">
        <v>4981</v>
      </c>
      <c r="K2404" s="8" t="s">
        <v>4983</v>
      </c>
      <c r="L2404" s="3" t="s">
        <v>15</v>
      </c>
      <c r="M2404" s="3" t="s">
        <v>14</v>
      </c>
      <c r="N2404" s="3" t="s">
        <v>11</v>
      </c>
      <c r="O2404" s="3" t="s">
        <v>19</v>
      </c>
      <c r="P2404" s="6" t="s">
        <v>9</v>
      </c>
    </row>
    <row r="2405" spans="1:16" ht="89.25" x14ac:dyDescent="0.2">
      <c r="A2405" s="13" t="s">
        <v>5368</v>
      </c>
      <c r="B2405" s="20" t="s">
        <v>2379</v>
      </c>
      <c r="C2405" s="19" t="s">
        <v>5785</v>
      </c>
      <c r="D2405" s="14" t="s">
        <v>3677</v>
      </c>
      <c r="E2405" s="3" t="s">
        <v>17</v>
      </c>
      <c r="F2405" s="8" t="s">
        <v>5715</v>
      </c>
      <c r="G2405" s="4" t="s">
        <v>6</v>
      </c>
      <c r="H2405" s="5" t="s">
        <v>4</v>
      </c>
      <c r="I2405" s="3" t="s">
        <v>3</v>
      </c>
      <c r="J2405" s="8" t="s">
        <v>4981</v>
      </c>
      <c r="K2405" s="8" t="s">
        <v>4983</v>
      </c>
      <c r="L2405" s="3" t="s">
        <v>15</v>
      </c>
      <c r="M2405" s="3" t="s">
        <v>14</v>
      </c>
      <c r="N2405" s="3" t="s">
        <v>11</v>
      </c>
      <c r="O2405" s="3" t="s">
        <v>19</v>
      </c>
      <c r="P2405" s="6" t="s">
        <v>9</v>
      </c>
    </row>
    <row r="2406" spans="1:16" ht="89.25" x14ac:dyDescent="0.2">
      <c r="A2406" s="13" t="s">
        <v>5373</v>
      </c>
      <c r="B2406" s="20" t="s">
        <v>2379</v>
      </c>
      <c r="C2406" s="19" t="s">
        <v>5785</v>
      </c>
      <c r="D2406" s="14" t="s">
        <v>3678</v>
      </c>
      <c r="E2406" s="3" t="s">
        <v>17</v>
      </c>
      <c r="F2406" s="8" t="s">
        <v>5715</v>
      </c>
      <c r="G2406" s="4" t="s">
        <v>6</v>
      </c>
      <c r="H2406" s="5" t="s">
        <v>4</v>
      </c>
      <c r="I2406" s="3" t="s">
        <v>3</v>
      </c>
      <c r="J2406" s="8" t="s">
        <v>4981</v>
      </c>
      <c r="K2406" s="8" t="s">
        <v>4983</v>
      </c>
      <c r="L2406" s="3" t="s">
        <v>15</v>
      </c>
      <c r="M2406" s="3" t="s">
        <v>14</v>
      </c>
      <c r="N2406" s="3" t="s">
        <v>11</v>
      </c>
      <c r="O2406" s="3" t="s">
        <v>19</v>
      </c>
      <c r="P2406" s="6" t="s">
        <v>9</v>
      </c>
    </row>
    <row r="2407" spans="1:16" ht="89.25" x14ac:dyDescent="0.2">
      <c r="A2407" s="13" t="s">
        <v>5334</v>
      </c>
      <c r="B2407" s="20" t="s">
        <v>2379</v>
      </c>
      <c r="C2407" s="19" t="s">
        <v>5785</v>
      </c>
      <c r="D2407" s="14" t="s">
        <v>3606</v>
      </c>
      <c r="E2407" s="3" t="s">
        <v>17</v>
      </c>
      <c r="F2407" s="8" t="s">
        <v>5714</v>
      </c>
      <c r="G2407" s="4" t="s">
        <v>6</v>
      </c>
      <c r="H2407" s="5" t="s">
        <v>4</v>
      </c>
      <c r="I2407" s="3" t="s">
        <v>3</v>
      </c>
      <c r="J2407" s="8" t="s">
        <v>4981</v>
      </c>
      <c r="K2407" s="8" t="s">
        <v>4983</v>
      </c>
      <c r="L2407" s="3" t="s">
        <v>15</v>
      </c>
      <c r="M2407" s="3" t="s">
        <v>14</v>
      </c>
      <c r="N2407" s="3" t="s">
        <v>11</v>
      </c>
      <c r="O2407" s="3" t="s">
        <v>19</v>
      </c>
      <c r="P2407" s="6" t="s">
        <v>9</v>
      </c>
    </row>
    <row r="2408" spans="1:16" ht="89.25" x14ac:dyDescent="0.2">
      <c r="A2408" s="13" t="s">
        <v>5339</v>
      </c>
      <c r="B2408" s="20" t="s">
        <v>2379</v>
      </c>
      <c r="C2408" s="19" t="s">
        <v>5785</v>
      </c>
      <c r="D2408" s="14" t="s">
        <v>3605</v>
      </c>
      <c r="E2408" s="3" t="s">
        <v>17</v>
      </c>
      <c r="F2408" s="8" t="s">
        <v>5714</v>
      </c>
      <c r="G2408" s="4" t="s">
        <v>6</v>
      </c>
      <c r="H2408" s="5" t="s">
        <v>4</v>
      </c>
      <c r="I2408" s="3" t="s">
        <v>3</v>
      </c>
      <c r="J2408" s="8" t="s">
        <v>4981</v>
      </c>
      <c r="K2408" s="8" t="s">
        <v>4983</v>
      </c>
      <c r="L2408" s="3" t="s">
        <v>15</v>
      </c>
      <c r="M2408" s="3" t="s">
        <v>14</v>
      </c>
      <c r="N2408" s="3" t="s">
        <v>11</v>
      </c>
      <c r="O2408" s="3" t="s">
        <v>19</v>
      </c>
      <c r="P2408" s="6" t="s">
        <v>9</v>
      </c>
    </row>
    <row r="2409" spans="1:16" ht="89.25" x14ac:dyDescent="0.2">
      <c r="A2409" s="13" t="s">
        <v>5344</v>
      </c>
      <c r="B2409" s="20" t="s">
        <v>2379</v>
      </c>
      <c r="C2409" s="19" t="s">
        <v>5785</v>
      </c>
      <c r="D2409" s="14" t="s">
        <v>3603</v>
      </c>
      <c r="E2409" s="3" t="s">
        <v>17</v>
      </c>
      <c r="F2409" s="8" t="s">
        <v>5714</v>
      </c>
      <c r="G2409" s="4" t="s">
        <v>6</v>
      </c>
      <c r="H2409" s="5" t="s">
        <v>4</v>
      </c>
      <c r="I2409" s="3" t="s">
        <v>3</v>
      </c>
      <c r="J2409" s="8" t="s">
        <v>4981</v>
      </c>
      <c r="K2409" s="8" t="s">
        <v>4983</v>
      </c>
      <c r="L2409" s="3" t="s">
        <v>15</v>
      </c>
      <c r="M2409" s="3" t="s">
        <v>14</v>
      </c>
      <c r="N2409" s="3" t="s">
        <v>11</v>
      </c>
      <c r="O2409" s="3" t="s">
        <v>19</v>
      </c>
      <c r="P2409" s="6" t="s">
        <v>9</v>
      </c>
    </row>
    <row r="2410" spans="1:16" ht="89.25" x14ac:dyDescent="0.2">
      <c r="A2410" s="13" t="s">
        <v>5349</v>
      </c>
      <c r="B2410" s="20" t="s">
        <v>2379</v>
      </c>
      <c r="C2410" s="19" t="s">
        <v>5785</v>
      </c>
      <c r="D2410" s="14" t="s">
        <v>3607</v>
      </c>
      <c r="E2410" s="3" t="s">
        <v>17</v>
      </c>
      <c r="F2410" s="8" t="s">
        <v>5714</v>
      </c>
      <c r="G2410" s="4" t="s">
        <v>6</v>
      </c>
      <c r="H2410" s="5" t="s">
        <v>4</v>
      </c>
      <c r="I2410" s="3" t="s">
        <v>3</v>
      </c>
      <c r="J2410" s="8" t="s">
        <v>4981</v>
      </c>
      <c r="K2410" s="8" t="s">
        <v>4983</v>
      </c>
      <c r="L2410" s="3" t="s">
        <v>15</v>
      </c>
      <c r="M2410" s="3" t="s">
        <v>14</v>
      </c>
      <c r="N2410" s="3" t="s">
        <v>11</v>
      </c>
      <c r="O2410" s="3" t="s">
        <v>19</v>
      </c>
      <c r="P2410" s="6" t="s">
        <v>9</v>
      </c>
    </row>
    <row r="2411" spans="1:16" ht="89.25" x14ac:dyDescent="0.2">
      <c r="A2411" s="13" t="s">
        <v>5354</v>
      </c>
      <c r="B2411" s="20" t="s">
        <v>2379</v>
      </c>
      <c r="C2411" s="19" t="s">
        <v>5785</v>
      </c>
      <c r="D2411" s="14" t="s">
        <v>3604</v>
      </c>
      <c r="E2411" s="3" t="s">
        <v>17</v>
      </c>
      <c r="F2411" s="8" t="s">
        <v>5714</v>
      </c>
      <c r="G2411" s="4" t="s">
        <v>6</v>
      </c>
      <c r="H2411" s="5" t="s">
        <v>4</v>
      </c>
      <c r="I2411" s="3" t="s">
        <v>3</v>
      </c>
      <c r="J2411" s="8" t="s">
        <v>4981</v>
      </c>
      <c r="K2411" s="8" t="s">
        <v>4983</v>
      </c>
      <c r="L2411" s="3" t="s">
        <v>15</v>
      </c>
      <c r="M2411" s="3" t="s">
        <v>14</v>
      </c>
      <c r="N2411" s="3" t="s">
        <v>11</v>
      </c>
      <c r="O2411" s="3" t="s">
        <v>19</v>
      </c>
      <c r="P2411" s="6" t="s">
        <v>9</v>
      </c>
    </row>
    <row r="2412" spans="1:16" ht="89.25" x14ac:dyDescent="0.2">
      <c r="A2412" s="13" t="s">
        <v>5359</v>
      </c>
      <c r="B2412" s="20" t="s">
        <v>2379</v>
      </c>
      <c r="C2412" s="19" t="s">
        <v>5785</v>
      </c>
      <c r="D2412" s="14" t="s">
        <v>3684</v>
      </c>
      <c r="E2412" s="3" t="s">
        <v>17</v>
      </c>
      <c r="F2412" s="8" t="s">
        <v>5715</v>
      </c>
      <c r="G2412" s="4" t="s">
        <v>6</v>
      </c>
      <c r="H2412" s="5" t="s">
        <v>4</v>
      </c>
      <c r="I2412" s="3" t="s">
        <v>3</v>
      </c>
      <c r="J2412" s="8" t="s">
        <v>4981</v>
      </c>
      <c r="K2412" s="8" t="s">
        <v>4983</v>
      </c>
      <c r="L2412" s="3" t="s">
        <v>15</v>
      </c>
      <c r="M2412" s="3" t="s">
        <v>14</v>
      </c>
      <c r="N2412" s="3" t="s">
        <v>11</v>
      </c>
      <c r="O2412" s="3" t="s">
        <v>19</v>
      </c>
      <c r="P2412" s="6" t="s">
        <v>9</v>
      </c>
    </row>
    <row r="2413" spans="1:16" ht="89.25" x14ac:dyDescent="0.2">
      <c r="A2413" s="13" t="s">
        <v>5364</v>
      </c>
      <c r="B2413" s="20" t="s">
        <v>2379</v>
      </c>
      <c r="C2413" s="19" t="s">
        <v>5785</v>
      </c>
      <c r="D2413" s="14" t="s">
        <v>3683</v>
      </c>
      <c r="E2413" s="3" t="s">
        <v>17</v>
      </c>
      <c r="F2413" s="8" t="s">
        <v>5715</v>
      </c>
      <c r="G2413" s="4" t="s">
        <v>6</v>
      </c>
      <c r="H2413" s="5" t="s">
        <v>4</v>
      </c>
      <c r="I2413" s="3" t="s">
        <v>3</v>
      </c>
      <c r="J2413" s="8" t="s">
        <v>4981</v>
      </c>
      <c r="K2413" s="8" t="s">
        <v>4983</v>
      </c>
      <c r="L2413" s="3" t="s">
        <v>15</v>
      </c>
      <c r="M2413" s="3" t="s">
        <v>14</v>
      </c>
      <c r="N2413" s="3" t="s">
        <v>11</v>
      </c>
      <c r="O2413" s="3" t="s">
        <v>19</v>
      </c>
      <c r="P2413" s="6" t="s">
        <v>9</v>
      </c>
    </row>
    <row r="2414" spans="1:16" ht="89.25" x14ac:dyDescent="0.2">
      <c r="A2414" s="13" t="s">
        <v>5369</v>
      </c>
      <c r="B2414" s="20" t="s">
        <v>2379</v>
      </c>
      <c r="C2414" s="19" t="s">
        <v>5785</v>
      </c>
      <c r="D2414" s="14" t="s">
        <v>3681</v>
      </c>
      <c r="E2414" s="3" t="s">
        <v>17</v>
      </c>
      <c r="F2414" s="8" t="s">
        <v>5715</v>
      </c>
      <c r="G2414" s="4" t="s">
        <v>6</v>
      </c>
      <c r="H2414" s="5" t="s">
        <v>4</v>
      </c>
      <c r="I2414" s="3" t="s">
        <v>3</v>
      </c>
      <c r="J2414" s="8" t="s">
        <v>4981</v>
      </c>
      <c r="K2414" s="8" t="s">
        <v>4983</v>
      </c>
      <c r="L2414" s="3" t="s">
        <v>15</v>
      </c>
      <c r="M2414" s="3" t="s">
        <v>14</v>
      </c>
      <c r="N2414" s="3" t="s">
        <v>11</v>
      </c>
      <c r="O2414" s="3" t="s">
        <v>19</v>
      </c>
      <c r="P2414" s="6" t="s">
        <v>9</v>
      </c>
    </row>
    <row r="2415" spans="1:16" ht="89.25" x14ac:dyDescent="0.2">
      <c r="A2415" s="13" t="s">
        <v>5374</v>
      </c>
      <c r="B2415" s="20" t="s">
        <v>2379</v>
      </c>
      <c r="C2415" s="19" t="s">
        <v>5785</v>
      </c>
      <c r="D2415" s="14" t="s">
        <v>3682</v>
      </c>
      <c r="E2415" s="3" t="s">
        <v>17</v>
      </c>
      <c r="F2415" s="8" t="s">
        <v>5715</v>
      </c>
      <c r="G2415" s="4" t="s">
        <v>6</v>
      </c>
      <c r="H2415" s="5" t="s">
        <v>4</v>
      </c>
      <c r="I2415" s="3" t="s">
        <v>3</v>
      </c>
      <c r="J2415" s="8" t="s">
        <v>4981</v>
      </c>
      <c r="K2415" s="8" t="s">
        <v>4983</v>
      </c>
      <c r="L2415" s="3" t="s">
        <v>15</v>
      </c>
      <c r="M2415" s="3" t="s">
        <v>14</v>
      </c>
      <c r="N2415" s="3" t="s">
        <v>11</v>
      </c>
      <c r="O2415" s="3" t="s">
        <v>19</v>
      </c>
      <c r="P2415" s="6" t="s">
        <v>9</v>
      </c>
    </row>
    <row r="2416" spans="1:16" ht="89.25" x14ac:dyDescent="0.2">
      <c r="A2416" s="13" t="s">
        <v>5330</v>
      </c>
      <c r="B2416" s="20" t="s">
        <v>2379</v>
      </c>
      <c r="C2416" s="19" t="s">
        <v>5785</v>
      </c>
      <c r="D2416" s="14" t="s">
        <v>3582</v>
      </c>
      <c r="E2416" s="3" t="s">
        <v>17</v>
      </c>
      <c r="F2416" s="8" t="s">
        <v>5714</v>
      </c>
      <c r="G2416" s="4" t="s">
        <v>6</v>
      </c>
      <c r="H2416" s="5" t="s">
        <v>4</v>
      </c>
      <c r="I2416" s="3" t="s">
        <v>3</v>
      </c>
      <c r="J2416" s="8" t="s">
        <v>4981</v>
      </c>
      <c r="K2416" s="8" t="s">
        <v>4983</v>
      </c>
      <c r="L2416" s="3" t="s">
        <v>15</v>
      </c>
      <c r="M2416" s="3" t="s">
        <v>14</v>
      </c>
      <c r="N2416" s="3" t="s">
        <v>11</v>
      </c>
      <c r="O2416" s="3" t="s">
        <v>19</v>
      </c>
      <c r="P2416" s="6" t="s">
        <v>9</v>
      </c>
    </row>
    <row r="2417" spans="1:16" ht="89.25" x14ac:dyDescent="0.2">
      <c r="A2417" s="13" t="s">
        <v>5335</v>
      </c>
      <c r="B2417" s="20" t="s">
        <v>2379</v>
      </c>
      <c r="C2417" s="19" t="s">
        <v>5785</v>
      </c>
      <c r="D2417" s="14" t="s">
        <v>3581</v>
      </c>
      <c r="E2417" s="3" t="s">
        <v>17</v>
      </c>
      <c r="F2417" s="8" t="s">
        <v>5714</v>
      </c>
      <c r="G2417" s="4" t="s">
        <v>6</v>
      </c>
      <c r="H2417" s="5" t="s">
        <v>4</v>
      </c>
      <c r="I2417" s="3" t="s">
        <v>3</v>
      </c>
      <c r="J2417" s="8" t="s">
        <v>4981</v>
      </c>
      <c r="K2417" s="8" t="s">
        <v>4983</v>
      </c>
      <c r="L2417" s="3" t="s">
        <v>15</v>
      </c>
      <c r="M2417" s="3" t="s">
        <v>14</v>
      </c>
      <c r="N2417" s="3" t="s">
        <v>11</v>
      </c>
      <c r="O2417" s="3" t="s">
        <v>19</v>
      </c>
      <c r="P2417" s="6" t="s">
        <v>9</v>
      </c>
    </row>
    <row r="2418" spans="1:16" ht="89.25" x14ac:dyDescent="0.2">
      <c r="A2418" s="13" t="s">
        <v>5340</v>
      </c>
      <c r="B2418" s="20" t="s">
        <v>2379</v>
      </c>
      <c r="C2418" s="19" t="s">
        <v>5785</v>
      </c>
      <c r="D2418" s="14" t="s">
        <v>3579</v>
      </c>
      <c r="E2418" s="3" t="s">
        <v>17</v>
      </c>
      <c r="F2418" s="8" t="s">
        <v>5714</v>
      </c>
      <c r="G2418" s="4" t="s">
        <v>6</v>
      </c>
      <c r="H2418" s="5" t="s">
        <v>4</v>
      </c>
      <c r="I2418" s="3" t="s">
        <v>3</v>
      </c>
      <c r="J2418" s="8" t="s">
        <v>4981</v>
      </c>
      <c r="K2418" s="8" t="s">
        <v>4983</v>
      </c>
      <c r="L2418" s="3" t="s">
        <v>15</v>
      </c>
      <c r="M2418" s="3" t="s">
        <v>14</v>
      </c>
      <c r="N2418" s="3" t="s">
        <v>11</v>
      </c>
      <c r="O2418" s="3" t="s">
        <v>19</v>
      </c>
      <c r="P2418" s="6" t="s">
        <v>9</v>
      </c>
    </row>
    <row r="2419" spans="1:16" ht="89.25" x14ac:dyDescent="0.2">
      <c r="A2419" s="13" t="s">
        <v>5345</v>
      </c>
      <c r="B2419" s="20" t="s">
        <v>2379</v>
      </c>
      <c r="C2419" s="19" t="s">
        <v>5785</v>
      </c>
      <c r="D2419" s="14" t="s">
        <v>3583</v>
      </c>
      <c r="E2419" s="3" t="s">
        <v>17</v>
      </c>
      <c r="F2419" s="8" t="s">
        <v>5714</v>
      </c>
      <c r="G2419" s="4" t="s">
        <v>6</v>
      </c>
      <c r="H2419" s="5" t="s">
        <v>4</v>
      </c>
      <c r="I2419" s="3" t="s">
        <v>3</v>
      </c>
      <c r="J2419" s="8" t="s">
        <v>4981</v>
      </c>
      <c r="K2419" s="8" t="s">
        <v>4983</v>
      </c>
      <c r="L2419" s="3" t="s">
        <v>15</v>
      </c>
      <c r="M2419" s="3" t="s">
        <v>14</v>
      </c>
      <c r="N2419" s="3" t="s">
        <v>11</v>
      </c>
      <c r="O2419" s="3" t="s">
        <v>19</v>
      </c>
      <c r="P2419" s="6" t="s">
        <v>9</v>
      </c>
    </row>
    <row r="2420" spans="1:16" ht="89.25" x14ac:dyDescent="0.2">
      <c r="A2420" s="13" t="s">
        <v>5350</v>
      </c>
      <c r="B2420" s="20" t="s">
        <v>2379</v>
      </c>
      <c r="C2420" s="19" t="s">
        <v>5785</v>
      </c>
      <c r="D2420" s="14" t="s">
        <v>3580</v>
      </c>
      <c r="E2420" s="3" t="s">
        <v>17</v>
      </c>
      <c r="F2420" s="8" t="s">
        <v>5714</v>
      </c>
      <c r="G2420" s="4" t="s">
        <v>6</v>
      </c>
      <c r="H2420" s="5" t="s">
        <v>4</v>
      </c>
      <c r="I2420" s="3" t="s">
        <v>3</v>
      </c>
      <c r="J2420" s="8" t="s">
        <v>4981</v>
      </c>
      <c r="K2420" s="8" t="s">
        <v>4983</v>
      </c>
      <c r="L2420" s="3" t="s">
        <v>15</v>
      </c>
      <c r="M2420" s="3" t="s">
        <v>14</v>
      </c>
      <c r="N2420" s="3" t="s">
        <v>11</v>
      </c>
      <c r="O2420" s="3" t="s">
        <v>19</v>
      </c>
      <c r="P2420" s="6" t="s">
        <v>9</v>
      </c>
    </row>
    <row r="2421" spans="1:16" ht="89.25" x14ac:dyDescent="0.2">
      <c r="A2421" s="13" t="s">
        <v>5355</v>
      </c>
      <c r="B2421" s="20" t="s">
        <v>2379</v>
      </c>
      <c r="C2421" s="19" t="s">
        <v>5785</v>
      </c>
      <c r="D2421" s="14" t="s">
        <v>3668</v>
      </c>
      <c r="E2421" s="3" t="s">
        <v>17</v>
      </c>
      <c r="F2421" s="8" t="s">
        <v>5715</v>
      </c>
      <c r="G2421" s="4" t="s">
        <v>6</v>
      </c>
      <c r="H2421" s="5" t="s">
        <v>4</v>
      </c>
      <c r="I2421" s="3" t="s">
        <v>3</v>
      </c>
      <c r="J2421" s="8" t="s">
        <v>4981</v>
      </c>
      <c r="K2421" s="8" t="s">
        <v>4983</v>
      </c>
      <c r="L2421" s="3" t="s">
        <v>15</v>
      </c>
      <c r="M2421" s="3" t="s">
        <v>14</v>
      </c>
      <c r="N2421" s="3" t="s">
        <v>11</v>
      </c>
      <c r="O2421" s="3" t="s">
        <v>19</v>
      </c>
      <c r="P2421" s="6" t="s">
        <v>9</v>
      </c>
    </row>
    <row r="2422" spans="1:16" ht="89.25" x14ac:dyDescent="0.2">
      <c r="A2422" s="13" t="s">
        <v>5360</v>
      </c>
      <c r="B2422" s="20" t="s">
        <v>2379</v>
      </c>
      <c r="C2422" s="19" t="s">
        <v>5785</v>
      </c>
      <c r="D2422" s="14" t="s">
        <v>3667</v>
      </c>
      <c r="E2422" s="3" t="s">
        <v>17</v>
      </c>
      <c r="F2422" s="8" t="s">
        <v>5715</v>
      </c>
      <c r="G2422" s="4" t="s">
        <v>6</v>
      </c>
      <c r="H2422" s="5" t="s">
        <v>4</v>
      </c>
      <c r="I2422" s="3" t="s">
        <v>3</v>
      </c>
      <c r="J2422" s="8" t="s">
        <v>4981</v>
      </c>
      <c r="K2422" s="8" t="s">
        <v>4983</v>
      </c>
      <c r="L2422" s="3" t="s">
        <v>15</v>
      </c>
      <c r="M2422" s="3" t="s">
        <v>14</v>
      </c>
      <c r="N2422" s="3" t="s">
        <v>11</v>
      </c>
      <c r="O2422" s="3" t="s">
        <v>19</v>
      </c>
      <c r="P2422" s="6" t="s">
        <v>9</v>
      </c>
    </row>
    <row r="2423" spans="1:16" ht="89.25" x14ac:dyDescent="0.2">
      <c r="A2423" s="13" t="s">
        <v>5365</v>
      </c>
      <c r="B2423" s="20" t="s">
        <v>2379</v>
      </c>
      <c r="C2423" s="19" t="s">
        <v>5785</v>
      </c>
      <c r="D2423" s="14" t="s">
        <v>3665</v>
      </c>
      <c r="E2423" s="3" t="s">
        <v>17</v>
      </c>
      <c r="F2423" s="8" t="s">
        <v>5715</v>
      </c>
      <c r="G2423" s="4" t="s">
        <v>6</v>
      </c>
      <c r="H2423" s="5" t="s">
        <v>4</v>
      </c>
      <c r="I2423" s="3" t="s">
        <v>3</v>
      </c>
      <c r="J2423" s="8" t="s">
        <v>4981</v>
      </c>
      <c r="K2423" s="8" t="s">
        <v>4983</v>
      </c>
      <c r="L2423" s="3" t="s">
        <v>15</v>
      </c>
      <c r="M2423" s="3" t="s">
        <v>14</v>
      </c>
      <c r="N2423" s="3" t="s">
        <v>11</v>
      </c>
      <c r="O2423" s="3" t="s">
        <v>19</v>
      </c>
      <c r="P2423" s="6" t="s">
        <v>9</v>
      </c>
    </row>
    <row r="2424" spans="1:16" ht="89.25" x14ac:dyDescent="0.2">
      <c r="A2424" s="13" t="s">
        <v>5370</v>
      </c>
      <c r="B2424" s="20" t="s">
        <v>2379</v>
      </c>
      <c r="C2424" s="19" t="s">
        <v>5785</v>
      </c>
      <c r="D2424" s="14" t="s">
        <v>3666</v>
      </c>
      <c r="E2424" s="3" t="s">
        <v>17</v>
      </c>
      <c r="F2424" s="8" t="s">
        <v>5715</v>
      </c>
      <c r="G2424" s="4" t="s">
        <v>6</v>
      </c>
      <c r="H2424" s="5" t="s">
        <v>4</v>
      </c>
      <c r="I2424" s="3" t="s">
        <v>3</v>
      </c>
      <c r="J2424" s="8" t="s">
        <v>4981</v>
      </c>
      <c r="K2424" s="8" t="s">
        <v>4983</v>
      </c>
      <c r="L2424" s="3" t="s">
        <v>15</v>
      </c>
      <c r="M2424" s="3" t="s">
        <v>14</v>
      </c>
      <c r="N2424" s="3" t="s">
        <v>11</v>
      </c>
      <c r="O2424" s="3" t="s">
        <v>19</v>
      </c>
      <c r="P2424" s="6" t="s">
        <v>9</v>
      </c>
    </row>
    <row r="2425" spans="1:16" ht="89.25" x14ac:dyDescent="0.2">
      <c r="A2425" s="13" t="s">
        <v>5005</v>
      </c>
      <c r="B2425" s="20" t="s">
        <v>2379</v>
      </c>
      <c r="C2425" s="19" t="s">
        <v>5788</v>
      </c>
      <c r="D2425" s="14" t="s">
        <v>5822</v>
      </c>
      <c r="E2425" s="3" t="s">
        <v>17</v>
      </c>
      <c r="F2425" s="8" t="s">
        <v>5716</v>
      </c>
      <c r="G2425" s="4" t="s">
        <v>6</v>
      </c>
      <c r="H2425" s="5" t="s">
        <v>4</v>
      </c>
      <c r="I2425" s="3" t="s">
        <v>3</v>
      </c>
      <c r="J2425" s="8" t="e">
        <v>#N/A</v>
      </c>
      <c r="K2425" s="8" t="e">
        <v>#N/A</v>
      </c>
      <c r="L2425" s="3" t="s">
        <v>15</v>
      </c>
      <c r="M2425" s="3" t="s">
        <v>14</v>
      </c>
      <c r="N2425" s="3" t="s">
        <v>11</v>
      </c>
      <c r="O2425" s="3" t="s">
        <v>19</v>
      </c>
      <c r="P2425" s="6" t="s">
        <v>9</v>
      </c>
    </row>
    <row r="2426" spans="1:16" ht="89.25" x14ac:dyDescent="0.2">
      <c r="A2426" s="13" t="s">
        <v>5006</v>
      </c>
      <c r="B2426" s="20" t="s">
        <v>2379</v>
      </c>
      <c r="C2426" s="19" t="s">
        <v>5788</v>
      </c>
      <c r="D2426" s="14" t="s">
        <v>5823</v>
      </c>
      <c r="E2426" s="3" t="s">
        <v>17</v>
      </c>
      <c r="F2426" s="8" t="s">
        <v>4783</v>
      </c>
      <c r="G2426" s="4" t="s">
        <v>6</v>
      </c>
      <c r="H2426" s="5" t="s">
        <v>4</v>
      </c>
      <c r="I2426" s="3" t="s">
        <v>3</v>
      </c>
      <c r="J2426" s="8" t="e">
        <v>#N/A</v>
      </c>
      <c r="K2426" s="8" t="e">
        <v>#N/A</v>
      </c>
      <c r="L2426" s="3" t="s">
        <v>15</v>
      </c>
      <c r="M2426" s="3" t="s">
        <v>14</v>
      </c>
      <c r="N2426" s="3" t="s">
        <v>11</v>
      </c>
      <c r="O2426" s="3" t="s">
        <v>19</v>
      </c>
      <c r="P2426" s="6" t="s">
        <v>9</v>
      </c>
    </row>
    <row r="2427" spans="1:16" ht="89.25" x14ac:dyDescent="0.2">
      <c r="A2427" s="13" t="s">
        <v>5007</v>
      </c>
      <c r="B2427" s="20" t="s">
        <v>2379</v>
      </c>
      <c r="C2427" s="19" t="s">
        <v>5788</v>
      </c>
      <c r="D2427" s="14" t="s">
        <v>5824</v>
      </c>
      <c r="E2427" s="3" t="s">
        <v>17</v>
      </c>
      <c r="F2427" s="8" t="s">
        <v>4783</v>
      </c>
      <c r="G2427" s="4" t="s">
        <v>6</v>
      </c>
      <c r="H2427" s="5" t="s">
        <v>4</v>
      </c>
      <c r="I2427" s="3" t="s">
        <v>3</v>
      </c>
      <c r="J2427" s="8" t="e">
        <v>#N/A</v>
      </c>
      <c r="K2427" s="8" t="e">
        <v>#N/A</v>
      </c>
      <c r="L2427" s="3" t="s">
        <v>15</v>
      </c>
      <c r="M2427" s="3" t="s">
        <v>14</v>
      </c>
      <c r="N2427" s="3" t="s">
        <v>11</v>
      </c>
      <c r="O2427" s="3" t="s">
        <v>19</v>
      </c>
      <c r="P2427" s="6" t="s">
        <v>9</v>
      </c>
    </row>
    <row r="2428" spans="1:16" ht="89.25" x14ac:dyDescent="0.2">
      <c r="A2428" s="13" t="s">
        <v>5376</v>
      </c>
      <c r="B2428" s="20" t="s">
        <v>2379</v>
      </c>
      <c r="C2428" s="19" t="s">
        <v>5785</v>
      </c>
      <c r="D2428" s="14" t="s">
        <v>3590</v>
      </c>
      <c r="E2428" s="3" t="s">
        <v>17</v>
      </c>
      <c r="F2428" s="8" t="s">
        <v>5714</v>
      </c>
      <c r="G2428" s="4" t="s">
        <v>6</v>
      </c>
      <c r="H2428" s="5" t="s">
        <v>4</v>
      </c>
      <c r="I2428" s="3" t="s">
        <v>3</v>
      </c>
      <c r="J2428" s="8" t="s">
        <v>4981</v>
      </c>
      <c r="K2428" s="8" t="s">
        <v>4983</v>
      </c>
      <c r="L2428" s="3" t="s">
        <v>15</v>
      </c>
      <c r="M2428" s="3" t="s">
        <v>14</v>
      </c>
      <c r="N2428" s="3" t="s">
        <v>11</v>
      </c>
      <c r="O2428" s="3" t="s">
        <v>19</v>
      </c>
      <c r="P2428" s="6" t="s">
        <v>9</v>
      </c>
    </row>
    <row r="2429" spans="1:16" ht="89.25" x14ac:dyDescent="0.2">
      <c r="A2429" s="13" t="s">
        <v>326</v>
      </c>
      <c r="B2429" s="20" t="s">
        <v>2380</v>
      </c>
      <c r="C2429" s="19" t="s">
        <v>5789</v>
      </c>
      <c r="D2429" s="14" t="s">
        <v>2694</v>
      </c>
      <c r="E2429" s="3" t="s">
        <v>17</v>
      </c>
      <c r="F2429" s="8" t="s">
        <v>5717</v>
      </c>
      <c r="G2429" s="4" t="s">
        <v>6</v>
      </c>
      <c r="H2429" s="5" t="s">
        <v>4</v>
      </c>
      <c r="I2429" s="3" t="s">
        <v>3</v>
      </c>
      <c r="J2429" s="8" t="s">
        <v>4978</v>
      </c>
      <c r="K2429" s="8" t="s">
        <v>4979</v>
      </c>
      <c r="L2429" s="3" t="s">
        <v>15</v>
      </c>
      <c r="M2429" s="3" t="s">
        <v>14</v>
      </c>
      <c r="N2429" s="3" t="s">
        <v>11</v>
      </c>
      <c r="O2429" s="3" t="s">
        <v>19</v>
      </c>
      <c r="P2429" s="6" t="s">
        <v>9</v>
      </c>
    </row>
    <row r="2430" spans="1:16" ht="89.25" x14ac:dyDescent="0.2">
      <c r="A2430" s="13" t="s">
        <v>327</v>
      </c>
      <c r="B2430" s="20" t="s">
        <v>2380</v>
      </c>
      <c r="C2430" s="19" t="s">
        <v>5789</v>
      </c>
      <c r="D2430" s="14" t="s">
        <v>2695</v>
      </c>
      <c r="E2430" s="3" t="s">
        <v>17</v>
      </c>
      <c r="F2430" s="8" t="s">
        <v>5717</v>
      </c>
      <c r="G2430" s="4" t="s">
        <v>6</v>
      </c>
      <c r="H2430" s="5" t="s">
        <v>4</v>
      </c>
      <c r="I2430" s="3" t="s">
        <v>3</v>
      </c>
      <c r="J2430" s="8" t="s">
        <v>4978</v>
      </c>
      <c r="K2430" s="8" t="s">
        <v>4979</v>
      </c>
      <c r="L2430" s="3" t="s">
        <v>15</v>
      </c>
      <c r="M2430" s="3" t="s">
        <v>14</v>
      </c>
      <c r="N2430" s="3" t="s">
        <v>11</v>
      </c>
      <c r="O2430" s="3" t="s">
        <v>19</v>
      </c>
      <c r="P2430" s="6" t="s">
        <v>9</v>
      </c>
    </row>
    <row r="2431" spans="1:16" ht="89.25" x14ac:dyDescent="0.2">
      <c r="A2431" s="13" t="s">
        <v>328</v>
      </c>
      <c r="B2431" s="20" t="s">
        <v>2380</v>
      </c>
      <c r="C2431" s="19" t="s">
        <v>5789</v>
      </c>
      <c r="D2431" s="14" t="s">
        <v>2696</v>
      </c>
      <c r="E2431" s="3" t="s">
        <v>17</v>
      </c>
      <c r="F2431" s="8" t="s">
        <v>5717</v>
      </c>
      <c r="G2431" s="4" t="s">
        <v>6</v>
      </c>
      <c r="H2431" s="5" t="s">
        <v>4</v>
      </c>
      <c r="I2431" s="3" t="s">
        <v>3</v>
      </c>
      <c r="J2431" s="8" t="s">
        <v>4978</v>
      </c>
      <c r="K2431" s="8" t="s">
        <v>4979</v>
      </c>
      <c r="L2431" s="3" t="s">
        <v>15</v>
      </c>
      <c r="M2431" s="3" t="s">
        <v>14</v>
      </c>
      <c r="N2431" s="3" t="s">
        <v>11</v>
      </c>
      <c r="O2431" s="3" t="s">
        <v>19</v>
      </c>
      <c r="P2431" s="6" t="s">
        <v>9</v>
      </c>
    </row>
    <row r="2432" spans="1:16" ht="89.25" x14ac:dyDescent="0.2">
      <c r="A2432" s="13" t="s">
        <v>330</v>
      </c>
      <c r="B2432" s="20" t="s">
        <v>2380</v>
      </c>
      <c r="C2432" s="19" t="s">
        <v>5789</v>
      </c>
      <c r="D2432" s="14" t="s">
        <v>2698</v>
      </c>
      <c r="E2432" s="3" t="s">
        <v>17</v>
      </c>
      <c r="F2432" s="8" t="s">
        <v>5717</v>
      </c>
      <c r="G2432" s="4" t="s">
        <v>6</v>
      </c>
      <c r="H2432" s="5" t="s">
        <v>4</v>
      </c>
      <c r="I2432" s="3" t="s">
        <v>3</v>
      </c>
      <c r="J2432" s="8" t="s">
        <v>4978</v>
      </c>
      <c r="K2432" s="8" t="s">
        <v>4979</v>
      </c>
      <c r="L2432" s="3" t="s">
        <v>15</v>
      </c>
      <c r="M2432" s="3" t="s">
        <v>14</v>
      </c>
      <c r="N2432" s="3" t="s">
        <v>11</v>
      </c>
      <c r="O2432" s="3" t="s">
        <v>19</v>
      </c>
      <c r="P2432" s="6" t="s">
        <v>9</v>
      </c>
    </row>
    <row r="2433" spans="1:16" ht="89.25" x14ac:dyDescent="0.2">
      <c r="A2433" s="13" t="s">
        <v>329</v>
      </c>
      <c r="B2433" s="20" t="s">
        <v>2380</v>
      </c>
      <c r="C2433" s="19" t="s">
        <v>5789</v>
      </c>
      <c r="D2433" s="14" t="s">
        <v>2697</v>
      </c>
      <c r="E2433" s="3" t="s">
        <v>17</v>
      </c>
      <c r="F2433" s="8" t="s">
        <v>5717</v>
      </c>
      <c r="G2433" s="4" t="s">
        <v>6</v>
      </c>
      <c r="H2433" s="5" t="s">
        <v>4</v>
      </c>
      <c r="I2433" s="3" t="s">
        <v>3</v>
      </c>
      <c r="J2433" s="8" t="s">
        <v>4978</v>
      </c>
      <c r="K2433" s="8" t="s">
        <v>4979</v>
      </c>
      <c r="L2433" s="3" t="s">
        <v>15</v>
      </c>
      <c r="M2433" s="3" t="s">
        <v>14</v>
      </c>
      <c r="N2433" s="3" t="s">
        <v>11</v>
      </c>
      <c r="O2433" s="3" t="s">
        <v>19</v>
      </c>
      <c r="P2433" s="6" t="s">
        <v>9</v>
      </c>
    </row>
    <row r="2434" spans="1:16" ht="89.25" x14ac:dyDescent="0.2">
      <c r="A2434" s="13" t="s">
        <v>355</v>
      </c>
      <c r="B2434" s="20" t="s">
        <v>2380</v>
      </c>
      <c r="C2434" s="19" t="s">
        <v>5789</v>
      </c>
      <c r="D2434" s="14" t="s">
        <v>2723</v>
      </c>
      <c r="E2434" s="3" t="s">
        <v>17</v>
      </c>
      <c r="F2434" s="8" t="s">
        <v>5717</v>
      </c>
      <c r="G2434" s="4" t="s">
        <v>6</v>
      </c>
      <c r="H2434" s="5" t="s">
        <v>4</v>
      </c>
      <c r="I2434" s="3" t="s">
        <v>3</v>
      </c>
      <c r="J2434" s="8" t="s">
        <v>4978</v>
      </c>
      <c r="K2434" s="8" t="s">
        <v>4979</v>
      </c>
      <c r="L2434" s="3" t="s">
        <v>15</v>
      </c>
      <c r="M2434" s="3" t="s">
        <v>14</v>
      </c>
      <c r="N2434" s="3" t="s">
        <v>11</v>
      </c>
      <c r="O2434" s="3" t="s">
        <v>19</v>
      </c>
      <c r="P2434" s="6" t="s">
        <v>9</v>
      </c>
    </row>
    <row r="2435" spans="1:16" ht="89.25" x14ac:dyDescent="0.2">
      <c r="A2435" s="13" t="s">
        <v>331</v>
      </c>
      <c r="B2435" s="20" t="s">
        <v>2380</v>
      </c>
      <c r="C2435" s="19" t="s">
        <v>5789</v>
      </c>
      <c r="D2435" s="14" t="s">
        <v>2699</v>
      </c>
      <c r="E2435" s="3" t="s">
        <v>17</v>
      </c>
      <c r="F2435" s="8" t="s">
        <v>5717</v>
      </c>
      <c r="G2435" s="4" t="s">
        <v>6</v>
      </c>
      <c r="H2435" s="5" t="s">
        <v>4</v>
      </c>
      <c r="I2435" s="3" t="s">
        <v>3</v>
      </c>
      <c r="J2435" s="8" t="s">
        <v>4978</v>
      </c>
      <c r="K2435" s="8" t="s">
        <v>4979</v>
      </c>
      <c r="L2435" s="3" t="s">
        <v>15</v>
      </c>
      <c r="M2435" s="3" t="s">
        <v>14</v>
      </c>
      <c r="N2435" s="3" t="s">
        <v>11</v>
      </c>
      <c r="O2435" s="3" t="s">
        <v>19</v>
      </c>
      <c r="P2435" s="6" t="s">
        <v>9</v>
      </c>
    </row>
    <row r="2436" spans="1:16" ht="89.25" x14ac:dyDescent="0.2">
      <c r="A2436" s="13" t="s">
        <v>332</v>
      </c>
      <c r="B2436" s="20" t="s">
        <v>2380</v>
      </c>
      <c r="C2436" s="19" t="s">
        <v>5789</v>
      </c>
      <c r="D2436" s="14" t="s">
        <v>2700</v>
      </c>
      <c r="E2436" s="3" t="s">
        <v>17</v>
      </c>
      <c r="F2436" s="8" t="s">
        <v>5717</v>
      </c>
      <c r="G2436" s="4" t="s">
        <v>6</v>
      </c>
      <c r="H2436" s="5" t="s">
        <v>4</v>
      </c>
      <c r="I2436" s="3" t="s">
        <v>3</v>
      </c>
      <c r="J2436" s="8" t="s">
        <v>4978</v>
      </c>
      <c r="K2436" s="8" t="s">
        <v>4979</v>
      </c>
      <c r="L2436" s="3" t="s">
        <v>15</v>
      </c>
      <c r="M2436" s="3" t="s">
        <v>14</v>
      </c>
      <c r="N2436" s="3" t="s">
        <v>11</v>
      </c>
      <c r="O2436" s="3" t="s">
        <v>19</v>
      </c>
      <c r="P2436" s="6" t="s">
        <v>9</v>
      </c>
    </row>
    <row r="2437" spans="1:16" ht="89.25" x14ac:dyDescent="0.2">
      <c r="A2437" s="13" t="s">
        <v>5377</v>
      </c>
      <c r="B2437" s="20" t="s">
        <v>2379</v>
      </c>
      <c r="C2437" s="19" t="s">
        <v>5785</v>
      </c>
      <c r="D2437" s="14" t="s">
        <v>3596</v>
      </c>
      <c r="E2437" s="3" t="s">
        <v>17</v>
      </c>
      <c r="F2437" s="8" t="s">
        <v>5714</v>
      </c>
      <c r="G2437" s="4" t="s">
        <v>6</v>
      </c>
      <c r="H2437" s="5" t="s">
        <v>4</v>
      </c>
      <c r="I2437" s="3" t="s">
        <v>3</v>
      </c>
      <c r="J2437" s="8" t="s">
        <v>4981</v>
      </c>
      <c r="K2437" s="8" t="s">
        <v>4983</v>
      </c>
      <c r="L2437" s="3" t="s">
        <v>15</v>
      </c>
      <c r="M2437" s="3" t="s">
        <v>14</v>
      </c>
      <c r="N2437" s="3" t="s">
        <v>11</v>
      </c>
      <c r="O2437" s="3" t="s">
        <v>19</v>
      </c>
      <c r="P2437" s="6" t="s">
        <v>9</v>
      </c>
    </row>
    <row r="2438" spans="1:16" ht="89.25" x14ac:dyDescent="0.2">
      <c r="A2438" s="13" t="s">
        <v>5380</v>
      </c>
      <c r="B2438" s="20" t="s">
        <v>2380</v>
      </c>
      <c r="C2438" s="19" t="s">
        <v>5789</v>
      </c>
      <c r="D2438" s="14" t="s">
        <v>2701</v>
      </c>
      <c r="E2438" s="3" t="s">
        <v>17</v>
      </c>
      <c r="F2438" s="8" t="s">
        <v>5717</v>
      </c>
      <c r="G2438" s="4" t="s">
        <v>6</v>
      </c>
      <c r="H2438" s="5" t="s">
        <v>4</v>
      </c>
      <c r="I2438" s="3" t="s">
        <v>3</v>
      </c>
      <c r="J2438" s="8" t="s">
        <v>4978</v>
      </c>
      <c r="K2438" s="8" t="s">
        <v>4979</v>
      </c>
      <c r="L2438" s="3" t="s">
        <v>15</v>
      </c>
      <c r="M2438" s="3" t="s">
        <v>14</v>
      </c>
      <c r="N2438" s="3" t="s">
        <v>11</v>
      </c>
      <c r="O2438" s="3" t="s">
        <v>19</v>
      </c>
      <c r="P2438" s="6" t="s">
        <v>9</v>
      </c>
    </row>
    <row r="2439" spans="1:16" ht="89.25" x14ac:dyDescent="0.2">
      <c r="A2439" s="13" t="s">
        <v>5381</v>
      </c>
      <c r="B2439" s="20" t="s">
        <v>2380</v>
      </c>
      <c r="C2439" s="19" t="s">
        <v>5789</v>
      </c>
      <c r="D2439" s="14" t="s">
        <v>2702</v>
      </c>
      <c r="E2439" s="3" t="s">
        <v>17</v>
      </c>
      <c r="F2439" s="8" t="s">
        <v>5717</v>
      </c>
      <c r="G2439" s="4" t="s">
        <v>6</v>
      </c>
      <c r="H2439" s="5" t="s">
        <v>4</v>
      </c>
      <c r="I2439" s="3" t="s">
        <v>3</v>
      </c>
      <c r="J2439" s="8" t="s">
        <v>4978</v>
      </c>
      <c r="K2439" s="8" t="s">
        <v>4979</v>
      </c>
      <c r="L2439" s="3" t="s">
        <v>15</v>
      </c>
      <c r="M2439" s="3" t="s">
        <v>14</v>
      </c>
      <c r="N2439" s="3" t="s">
        <v>11</v>
      </c>
      <c r="O2439" s="3" t="s">
        <v>19</v>
      </c>
      <c r="P2439" s="6" t="s">
        <v>9</v>
      </c>
    </row>
    <row r="2440" spans="1:16" ht="89.25" x14ac:dyDescent="0.2">
      <c r="A2440" s="13" t="s">
        <v>5382</v>
      </c>
      <c r="B2440" s="20" t="s">
        <v>2380</v>
      </c>
      <c r="C2440" s="19" t="s">
        <v>5789</v>
      </c>
      <c r="D2440" s="14" t="s">
        <v>2703</v>
      </c>
      <c r="E2440" s="3" t="s">
        <v>17</v>
      </c>
      <c r="F2440" s="8" t="s">
        <v>5717</v>
      </c>
      <c r="G2440" s="4" t="s">
        <v>6</v>
      </c>
      <c r="H2440" s="5" t="s">
        <v>4</v>
      </c>
      <c r="I2440" s="3" t="s">
        <v>3</v>
      </c>
      <c r="J2440" s="8" t="s">
        <v>4978</v>
      </c>
      <c r="K2440" s="8" t="s">
        <v>4979</v>
      </c>
      <c r="L2440" s="3" t="s">
        <v>15</v>
      </c>
      <c r="M2440" s="3" t="s">
        <v>14</v>
      </c>
      <c r="N2440" s="3" t="s">
        <v>11</v>
      </c>
      <c r="O2440" s="3" t="s">
        <v>19</v>
      </c>
      <c r="P2440" s="6" t="s">
        <v>9</v>
      </c>
    </row>
    <row r="2441" spans="1:16" ht="89.25" x14ac:dyDescent="0.2">
      <c r="A2441" s="13" t="s">
        <v>5383</v>
      </c>
      <c r="B2441" s="20" t="s">
        <v>2380</v>
      </c>
      <c r="C2441" s="19" t="s">
        <v>5789</v>
      </c>
      <c r="D2441" s="14" t="s">
        <v>2705</v>
      </c>
      <c r="E2441" s="3" t="s">
        <v>17</v>
      </c>
      <c r="F2441" s="8" t="s">
        <v>5717</v>
      </c>
      <c r="G2441" s="4" t="s">
        <v>6</v>
      </c>
      <c r="H2441" s="5" t="s">
        <v>4</v>
      </c>
      <c r="I2441" s="3" t="s">
        <v>3</v>
      </c>
      <c r="J2441" s="8" t="s">
        <v>4978</v>
      </c>
      <c r="K2441" s="8" t="s">
        <v>4979</v>
      </c>
      <c r="L2441" s="3" t="s">
        <v>15</v>
      </c>
      <c r="M2441" s="3" t="s">
        <v>14</v>
      </c>
      <c r="N2441" s="3" t="s">
        <v>11</v>
      </c>
      <c r="O2441" s="3" t="s">
        <v>19</v>
      </c>
      <c r="P2441" s="6" t="s">
        <v>9</v>
      </c>
    </row>
    <row r="2442" spans="1:16" ht="89.25" x14ac:dyDescent="0.2">
      <c r="A2442" s="13" t="s">
        <v>5384</v>
      </c>
      <c r="B2442" s="20" t="s">
        <v>2380</v>
      </c>
      <c r="C2442" s="19" t="s">
        <v>5789</v>
      </c>
      <c r="D2442" s="14" t="s">
        <v>2704</v>
      </c>
      <c r="E2442" s="3" t="s">
        <v>17</v>
      </c>
      <c r="F2442" s="8" t="s">
        <v>5717</v>
      </c>
      <c r="G2442" s="4" t="s">
        <v>6</v>
      </c>
      <c r="H2442" s="5" t="s">
        <v>4</v>
      </c>
      <c r="I2442" s="3" t="s">
        <v>3</v>
      </c>
      <c r="J2442" s="8" t="s">
        <v>4978</v>
      </c>
      <c r="K2442" s="8" t="s">
        <v>4979</v>
      </c>
      <c r="L2442" s="3" t="s">
        <v>15</v>
      </c>
      <c r="M2442" s="3" t="s">
        <v>14</v>
      </c>
      <c r="N2442" s="3" t="s">
        <v>11</v>
      </c>
      <c r="O2442" s="3" t="s">
        <v>19</v>
      </c>
      <c r="P2442" s="6" t="s">
        <v>9</v>
      </c>
    </row>
    <row r="2443" spans="1:16" ht="89.25" x14ac:dyDescent="0.2">
      <c r="A2443" s="13" t="s">
        <v>356</v>
      </c>
      <c r="B2443" s="20" t="s">
        <v>2380</v>
      </c>
      <c r="C2443" s="19" t="s">
        <v>5789</v>
      </c>
      <c r="D2443" s="14" t="s">
        <v>2724</v>
      </c>
      <c r="E2443" s="3" t="s">
        <v>17</v>
      </c>
      <c r="F2443" s="8" t="s">
        <v>5717</v>
      </c>
      <c r="G2443" s="4" t="s">
        <v>6</v>
      </c>
      <c r="H2443" s="5" t="s">
        <v>4</v>
      </c>
      <c r="I2443" s="3" t="s">
        <v>3</v>
      </c>
      <c r="J2443" s="8" t="s">
        <v>4978</v>
      </c>
      <c r="K2443" s="8" t="s">
        <v>4979</v>
      </c>
      <c r="L2443" s="3" t="s">
        <v>15</v>
      </c>
      <c r="M2443" s="3" t="s">
        <v>14</v>
      </c>
      <c r="N2443" s="3" t="s">
        <v>11</v>
      </c>
      <c r="O2443" s="3" t="s">
        <v>19</v>
      </c>
      <c r="P2443" s="6" t="s">
        <v>9</v>
      </c>
    </row>
    <row r="2444" spans="1:16" ht="89.25" x14ac:dyDescent="0.2">
      <c r="A2444" s="13" t="s">
        <v>5385</v>
      </c>
      <c r="B2444" s="20" t="s">
        <v>2380</v>
      </c>
      <c r="C2444" s="19" t="s">
        <v>5789</v>
      </c>
      <c r="D2444" s="14" t="s">
        <v>2706</v>
      </c>
      <c r="E2444" s="3" t="s">
        <v>17</v>
      </c>
      <c r="F2444" s="8" t="s">
        <v>5717</v>
      </c>
      <c r="G2444" s="4" t="s">
        <v>6</v>
      </c>
      <c r="H2444" s="5" t="s">
        <v>4</v>
      </c>
      <c r="I2444" s="3" t="s">
        <v>3</v>
      </c>
      <c r="J2444" s="8" t="s">
        <v>4978</v>
      </c>
      <c r="K2444" s="8" t="s">
        <v>4979</v>
      </c>
      <c r="L2444" s="3" t="s">
        <v>15</v>
      </c>
      <c r="M2444" s="3" t="s">
        <v>14</v>
      </c>
      <c r="N2444" s="3" t="s">
        <v>11</v>
      </c>
      <c r="O2444" s="3" t="s">
        <v>19</v>
      </c>
      <c r="P2444" s="6" t="s">
        <v>9</v>
      </c>
    </row>
    <row r="2445" spans="1:16" ht="89.25" x14ac:dyDescent="0.2">
      <c r="A2445" s="13" t="s">
        <v>5386</v>
      </c>
      <c r="B2445" s="20" t="s">
        <v>2380</v>
      </c>
      <c r="C2445" s="19" t="s">
        <v>5789</v>
      </c>
      <c r="D2445" s="14" t="s">
        <v>2707</v>
      </c>
      <c r="E2445" s="3" t="s">
        <v>17</v>
      </c>
      <c r="F2445" s="8" t="s">
        <v>5717</v>
      </c>
      <c r="G2445" s="4" t="s">
        <v>6</v>
      </c>
      <c r="H2445" s="5" t="s">
        <v>4</v>
      </c>
      <c r="I2445" s="3" t="s">
        <v>3</v>
      </c>
      <c r="J2445" s="8" t="s">
        <v>4978</v>
      </c>
      <c r="K2445" s="8" t="s">
        <v>4979</v>
      </c>
      <c r="L2445" s="3" t="s">
        <v>15</v>
      </c>
      <c r="M2445" s="3" t="s">
        <v>14</v>
      </c>
      <c r="N2445" s="3" t="s">
        <v>11</v>
      </c>
      <c r="O2445" s="3" t="s">
        <v>19</v>
      </c>
      <c r="P2445" s="6" t="s">
        <v>9</v>
      </c>
    </row>
    <row r="2446" spans="1:16" ht="89.25" x14ac:dyDescent="0.2">
      <c r="A2446" s="13" t="s">
        <v>5378</v>
      </c>
      <c r="B2446" s="20" t="s">
        <v>2379</v>
      </c>
      <c r="C2446" s="19" t="s">
        <v>5785</v>
      </c>
      <c r="D2446" s="14" t="s">
        <v>3602</v>
      </c>
      <c r="E2446" s="3" t="s">
        <v>17</v>
      </c>
      <c r="F2446" s="8" t="s">
        <v>5714</v>
      </c>
      <c r="G2446" s="4" t="s">
        <v>6</v>
      </c>
      <c r="H2446" s="5" t="s">
        <v>4</v>
      </c>
      <c r="I2446" s="3" t="s">
        <v>3</v>
      </c>
      <c r="J2446" s="8" t="s">
        <v>4981</v>
      </c>
      <c r="K2446" s="8" t="s">
        <v>4983</v>
      </c>
      <c r="L2446" s="3" t="s">
        <v>15</v>
      </c>
      <c r="M2446" s="3" t="s">
        <v>14</v>
      </c>
      <c r="N2446" s="3" t="s">
        <v>11</v>
      </c>
      <c r="O2446" s="3" t="s">
        <v>19</v>
      </c>
      <c r="P2446" s="6" t="s">
        <v>9</v>
      </c>
    </row>
    <row r="2447" spans="1:16" ht="89.25" x14ac:dyDescent="0.2">
      <c r="A2447" s="13" t="s">
        <v>340</v>
      </c>
      <c r="B2447" s="20" t="s">
        <v>2380</v>
      </c>
      <c r="C2447" s="19" t="s">
        <v>5789</v>
      </c>
      <c r="D2447" s="14" t="s">
        <v>2708</v>
      </c>
      <c r="E2447" s="3" t="s">
        <v>17</v>
      </c>
      <c r="F2447" s="8" t="s">
        <v>5717</v>
      </c>
      <c r="G2447" s="4" t="s">
        <v>6</v>
      </c>
      <c r="H2447" s="5" t="s">
        <v>4</v>
      </c>
      <c r="I2447" s="3" t="s">
        <v>3</v>
      </c>
      <c r="J2447" s="8" t="s">
        <v>4978</v>
      </c>
      <c r="K2447" s="8" t="s">
        <v>4979</v>
      </c>
      <c r="L2447" s="3" t="s">
        <v>15</v>
      </c>
      <c r="M2447" s="3" t="s">
        <v>14</v>
      </c>
      <c r="N2447" s="3" t="s">
        <v>11</v>
      </c>
      <c r="O2447" s="3" t="s">
        <v>19</v>
      </c>
      <c r="P2447" s="6" t="s">
        <v>9</v>
      </c>
    </row>
    <row r="2448" spans="1:16" ht="89.25" x14ac:dyDescent="0.2">
      <c r="A2448" s="13" t="s">
        <v>341</v>
      </c>
      <c r="B2448" s="20" t="s">
        <v>2380</v>
      </c>
      <c r="C2448" s="19" t="s">
        <v>5789</v>
      </c>
      <c r="D2448" s="14" t="s">
        <v>2709</v>
      </c>
      <c r="E2448" s="3" t="s">
        <v>17</v>
      </c>
      <c r="F2448" s="8" t="s">
        <v>5717</v>
      </c>
      <c r="G2448" s="4" t="s">
        <v>6</v>
      </c>
      <c r="H2448" s="5" t="s">
        <v>4</v>
      </c>
      <c r="I2448" s="3" t="s">
        <v>3</v>
      </c>
      <c r="J2448" s="8" t="s">
        <v>4978</v>
      </c>
      <c r="K2448" s="8" t="s">
        <v>4979</v>
      </c>
      <c r="L2448" s="3" t="s">
        <v>15</v>
      </c>
      <c r="M2448" s="3" t="s">
        <v>14</v>
      </c>
      <c r="N2448" s="3" t="s">
        <v>11</v>
      </c>
      <c r="O2448" s="3" t="s">
        <v>19</v>
      </c>
      <c r="P2448" s="6" t="s">
        <v>9</v>
      </c>
    </row>
    <row r="2449" spans="1:16" ht="89.25" x14ac:dyDescent="0.2">
      <c r="A2449" s="13" t="s">
        <v>342</v>
      </c>
      <c r="B2449" s="20" t="s">
        <v>2380</v>
      </c>
      <c r="C2449" s="19" t="s">
        <v>5789</v>
      </c>
      <c r="D2449" s="14" t="s">
        <v>2710</v>
      </c>
      <c r="E2449" s="3" t="s">
        <v>17</v>
      </c>
      <c r="F2449" s="8" t="s">
        <v>5717</v>
      </c>
      <c r="G2449" s="4" t="s">
        <v>6</v>
      </c>
      <c r="H2449" s="5" t="s">
        <v>4</v>
      </c>
      <c r="I2449" s="3" t="s">
        <v>3</v>
      </c>
      <c r="J2449" s="8" t="s">
        <v>4978</v>
      </c>
      <c r="K2449" s="8" t="s">
        <v>4979</v>
      </c>
      <c r="L2449" s="3" t="s">
        <v>15</v>
      </c>
      <c r="M2449" s="3" t="s">
        <v>14</v>
      </c>
      <c r="N2449" s="3" t="s">
        <v>11</v>
      </c>
      <c r="O2449" s="3" t="s">
        <v>19</v>
      </c>
      <c r="P2449" s="6" t="s">
        <v>9</v>
      </c>
    </row>
    <row r="2450" spans="1:16" ht="89.25" x14ac:dyDescent="0.2">
      <c r="A2450" s="13" t="s">
        <v>344</v>
      </c>
      <c r="B2450" s="20" t="s">
        <v>2380</v>
      </c>
      <c r="C2450" s="19" t="s">
        <v>5789</v>
      </c>
      <c r="D2450" s="14" t="s">
        <v>2712</v>
      </c>
      <c r="E2450" s="3" t="s">
        <v>17</v>
      </c>
      <c r="F2450" s="8" t="s">
        <v>5717</v>
      </c>
      <c r="G2450" s="4" t="s">
        <v>6</v>
      </c>
      <c r="H2450" s="5" t="s">
        <v>4</v>
      </c>
      <c r="I2450" s="3" t="s">
        <v>3</v>
      </c>
      <c r="J2450" s="8" t="s">
        <v>4978</v>
      </c>
      <c r="K2450" s="8" t="s">
        <v>4979</v>
      </c>
      <c r="L2450" s="3" t="s">
        <v>15</v>
      </c>
      <c r="M2450" s="3" t="s">
        <v>14</v>
      </c>
      <c r="N2450" s="3" t="s">
        <v>11</v>
      </c>
      <c r="O2450" s="3" t="s">
        <v>19</v>
      </c>
      <c r="P2450" s="6" t="s">
        <v>9</v>
      </c>
    </row>
    <row r="2451" spans="1:16" ht="89.25" x14ac:dyDescent="0.2">
      <c r="A2451" s="13" t="s">
        <v>343</v>
      </c>
      <c r="B2451" s="20" t="s">
        <v>2380</v>
      </c>
      <c r="C2451" s="19" t="s">
        <v>5789</v>
      </c>
      <c r="D2451" s="14" t="s">
        <v>2711</v>
      </c>
      <c r="E2451" s="3" t="s">
        <v>17</v>
      </c>
      <c r="F2451" s="8" t="s">
        <v>5717</v>
      </c>
      <c r="G2451" s="4" t="s">
        <v>6</v>
      </c>
      <c r="H2451" s="5" t="s">
        <v>4</v>
      </c>
      <c r="I2451" s="3" t="s">
        <v>3</v>
      </c>
      <c r="J2451" s="8" t="s">
        <v>4978</v>
      </c>
      <c r="K2451" s="8" t="s">
        <v>4979</v>
      </c>
      <c r="L2451" s="3" t="s">
        <v>15</v>
      </c>
      <c r="M2451" s="3" t="s">
        <v>14</v>
      </c>
      <c r="N2451" s="3" t="s">
        <v>11</v>
      </c>
      <c r="O2451" s="3" t="s">
        <v>19</v>
      </c>
      <c r="P2451" s="6" t="s">
        <v>9</v>
      </c>
    </row>
    <row r="2452" spans="1:16" ht="89.25" x14ac:dyDescent="0.2">
      <c r="A2452" s="13" t="s">
        <v>357</v>
      </c>
      <c r="B2452" s="20" t="s">
        <v>2380</v>
      </c>
      <c r="C2452" s="19" t="s">
        <v>5789</v>
      </c>
      <c r="D2452" s="14" t="s">
        <v>2725</v>
      </c>
      <c r="E2452" s="3" t="s">
        <v>17</v>
      </c>
      <c r="F2452" s="8" t="s">
        <v>5717</v>
      </c>
      <c r="G2452" s="4" t="s">
        <v>6</v>
      </c>
      <c r="H2452" s="5" t="s">
        <v>4</v>
      </c>
      <c r="I2452" s="3" t="s">
        <v>3</v>
      </c>
      <c r="J2452" s="8" t="s">
        <v>4978</v>
      </c>
      <c r="K2452" s="8" t="s">
        <v>4979</v>
      </c>
      <c r="L2452" s="3" t="s">
        <v>15</v>
      </c>
      <c r="M2452" s="3" t="s">
        <v>14</v>
      </c>
      <c r="N2452" s="3" t="s">
        <v>11</v>
      </c>
      <c r="O2452" s="3" t="s">
        <v>19</v>
      </c>
      <c r="P2452" s="6" t="s">
        <v>9</v>
      </c>
    </row>
    <row r="2453" spans="1:16" ht="89.25" x14ac:dyDescent="0.2">
      <c r="A2453" s="13" t="s">
        <v>345</v>
      </c>
      <c r="B2453" s="20" t="s">
        <v>2380</v>
      </c>
      <c r="C2453" s="19" t="s">
        <v>5789</v>
      </c>
      <c r="D2453" s="14" t="s">
        <v>2713</v>
      </c>
      <c r="E2453" s="3" t="s">
        <v>17</v>
      </c>
      <c r="F2453" s="8" t="s">
        <v>5717</v>
      </c>
      <c r="G2453" s="4" t="s">
        <v>6</v>
      </c>
      <c r="H2453" s="5" t="s">
        <v>4</v>
      </c>
      <c r="I2453" s="3" t="s">
        <v>3</v>
      </c>
      <c r="J2453" s="8" t="s">
        <v>4978</v>
      </c>
      <c r="K2453" s="8" t="s">
        <v>4979</v>
      </c>
      <c r="L2453" s="3" t="s">
        <v>15</v>
      </c>
      <c r="M2453" s="3" t="s">
        <v>14</v>
      </c>
      <c r="N2453" s="3" t="s">
        <v>11</v>
      </c>
      <c r="O2453" s="3" t="s">
        <v>19</v>
      </c>
      <c r="P2453" s="6" t="s">
        <v>9</v>
      </c>
    </row>
    <row r="2454" spans="1:16" ht="89.25" x14ac:dyDescent="0.2">
      <c r="A2454" s="13" t="s">
        <v>346</v>
      </c>
      <c r="B2454" s="20" t="s">
        <v>2380</v>
      </c>
      <c r="C2454" s="19" t="s">
        <v>5789</v>
      </c>
      <c r="D2454" s="14" t="s">
        <v>2714</v>
      </c>
      <c r="E2454" s="3" t="s">
        <v>17</v>
      </c>
      <c r="F2454" s="8" t="s">
        <v>5717</v>
      </c>
      <c r="G2454" s="4" t="s">
        <v>6</v>
      </c>
      <c r="H2454" s="5" t="s">
        <v>4</v>
      </c>
      <c r="I2454" s="3" t="s">
        <v>3</v>
      </c>
      <c r="J2454" s="8" t="s">
        <v>4978</v>
      </c>
      <c r="K2454" s="8" t="s">
        <v>4979</v>
      </c>
      <c r="L2454" s="3" t="s">
        <v>15</v>
      </c>
      <c r="M2454" s="3" t="s">
        <v>14</v>
      </c>
      <c r="N2454" s="3" t="s">
        <v>11</v>
      </c>
      <c r="O2454" s="3" t="s">
        <v>19</v>
      </c>
      <c r="P2454" s="6" t="s">
        <v>9</v>
      </c>
    </row>
    <row r="2455" spans="1:16" ht="89.25" x14ac:dyDescent="0.2">
      <c r="A2455" s="13" t="s">
        <v>5379</v>
      </c>
      <c r="B2455" s="20" t="s">
        <v>2379</v>
      </c>
      <c r="C2455" s="19" t="s">
        <v>5785</v>
      </c>
      <c r="D2455" s="14" t="s">
        <v>3608</v>
      </c>
      <c r="E2455" s="3" t="s">
        <v>17</v>
      </c>
      <c r="F2455" s="8" t="s">
        <v>5714</v>
      </c>
      <c r="G2455" s="4" t="s">
        <v>6</v>
      </c>
      <c r="H2455" s="5" t="s">
        <v>4</v>
      </c>
      <c r="I2455" s="3" t="s">
        <v>3</v>
      </c>
      <c r="J2455" s="8" t="s">
        <v>4981</v>
      </c>
      <c r="K2455" s="8" t="s">
        <v>4983</v>
      </c>
      <c r="L2455" s="3" t="s">
        <v>15</v>
      </c>
      <c r="M2455" s="3" t="s">
        <v>14</v>
      </c>
      <c r="N2455" s="3" t="s">
        <v>11</v>
      </c>
      <c r="O2455" s="3" t="s">
        <v>19</v>
      </c>
      <c r="P2455" s="6" t="s">
        <v>9</v>
      </c>
    </row>
    <row r="2456" spans="1:16" ht="89.25" x14ac:dyDescent="0.2">
      <c r="A2456" s="13" t="s">
        <v>347</v>
      </c>
      <c r="B2456" s="20" t="s">
        <v>2380</v>
      </c>
      <c r="C2456" s="19" t="s">
        <v>5789</v>
      </c>
      <c r="D2456" s="14" t="s">
        <v>2715</v>
      </c>
      <c r="E2456" s="3" t="s">
        <v>17</v>
      </c>
      <c r="F2456" s="8" t="s">
        <v>5717</v>
      </c>
      <c r="G2456" s="4" t="s">
        <v>6</v>
      </c>
      <c r="H2456" s="5" t="s">
        <v>4</v>
      </c>
      <c r="I2456" s="3" t="s">
        <v>3</v>
      </c>
      <c r="J2456" s="8" t="s">
        <v>4978</v>
      </c>
      <c r="K2456" s="8" t="s">
        <v>4979</v>
      </c>
      <c r="L2456" s="3" t="s">
        <v>15</v>
      </c>
      <c r="M2456" s="3" t="s">
        <v>14</v>
      </c>
      <c r="N2456" s="3" t="s">
        <v>11</v>
      </c>
      <c r="O2456" s="3" t="s">
        <v>19</v>
      </c>
      <c r="P2456" s="6" t="s">
        <v>9</v>
      </c>
    </row>
    <row r="2457" spans="1:16" ht="89.25" x14ac:dyDescent="0.2">
      <c r="A2457" s="13" t="s">
        <v>348</v>
      </c>
      <c r="B2457" s="20" t="s">
        <v>2380</v>
      </c>
      <c r="C2457" s="19" t="s">
        <v>5789</v>
      </c>
      <c r="D2457" s="14" t="s">
        <v>2716</v>
      </c>
      <c r="E2457" s="3" t="s">
        <v>17</v>
      </c>
      <c r="F2457" s="8" t="s">
        <v>5717</v>
      </c>
      <c r="G2457" s="4" t="s">
        <v>6</v>
      </c>
      <c r="H2457" s="5" t="s">
        <v>4</v>
      </c>
      <c r="I2457" s="3" t="s">
        <v>3</v>
      </c>
      <c r="J2457" s="8" t="s">
        <v>4978</v>
      </c>
      <c r="K2457" s="8" t="s">
        <v>4979</v>
      </c>
      <c r="L2457" s="3" t="s">
        <v>15</v>
      </c>
      <c r="M2457" s="3" t="s">
        <v>14</v>
      </c>
      <c r="N2457" s="3" t="s">
        <v>11</v>
      </c>
      <c r="O2457" s="3" t="s">
        <v>19</v>
      </c>
      <c r="P2457" s="6" t="s">
        <v>9</v>
      </c>
    </row>
    <row r="2458" spans="1:16" ht="89.25" x14ac:dyDescent="0.2">
      <c r="A2458" s="13" t="s">
        <v>349</v>
      </c>
      <c r="B2458" s="20" t="s">
        <v>2380</v>
      </c>
      <c r="C2458" s="19" t="s">
        <v>5789</v>
      </c>
      <c r="D2458" s="14" t="s">
        <v>2717</v>
      </c>
      <c r="E2458" s="3" t="s">
        <v>17</v>
      </c>
      <c r="F2458" s="8" t="s">
        <v>5717</v>
      </c>
      <c r="G2458" s="4" t="s">
        <v>6</v>
      </c>
      <c r="H2458" s="5" t="s">
        <v>4</v>
      </c>
      <c r="I2458" s="3" t="s">
        <v>3</v>
      </c>
      <c r="J2458" s="8" t="s">
        <v>4978</v>
      </c>
      <c r="K2458" s="8" t="s">
        <v>4979</v>
      </c>
      <c r="L2458" s="3" t="s">
        <v>15</v>
      </c>
      <c r="M2458" s="3" t="s">
        <v>14</v>
      </c>
      <c r="N2458" s="3" t="s">
        <v>11</v>
      </c>
      <c r="O2458" s="3" t="s">
        <v>19</v>
      </c>
      <c r="P2458" s="6" t="s">
        <v>9</v>
      </c>
    </row>
    <row r="2459" spans="1:16" ht="89.25" x14ac:dyDescent="0.2">
      <c r="A2459" s="13" t="s">
        <v>351</v>
      </c>
      <c r="B2459" s="20" t="s">
        <v>2380</v>
      </c>
      <c r="C2459" s="19" t="s">
        <v>5789</v>
      </c>
      <c r="D2459" s="14" t="s">
        <v>2719</v>
      </c>
      <c r="E2459" s="3" t="s">
        <v>17</v>
      </c>
      <c r="F2459" s="8" t="s">
        <v>5717</v>
      </c>
      <c r="G2459" s="4" t="s">
        <v>6</v>
      </c>
      <c r="H2459" s="5" t="s">
        <v>4</v>
      </c>
      <c r="I2459" s="3" t="s">
        <v>3</v>
      </c>
      <c r="J2459" s="8" t="s">
        <v>4978</v>
      </c>
      <c r="K2459" s="8" t="s">
        <v>4979</v>
      </c>
      <c r="L2459" s="3" t="s">
        <v>15</v>
      </c>
      <c r="M2459" s="3" t="s">
        <v>14</v>
      </c>
      <c r="N2459" s="3" t="s">
        <v>11</v>
      </c>
      <c r="O2459" s="3" t="s">
        <v>19</v>
      </c>
      <c r="P2459" s="6" t="s">
        <v>9</v>
      </c>
    </row>
    <row r="2460" spans="1:16" ht="89.25" x14ac:dyDescent="0.2">
      <c r="A2460" s="13" t="s">
        <v>350</v>
      </c>
      <c r="B2460" s="20" t="s">
        <v>2380</v>
      </c>
      <c r="C2460" s="19" t="s">
        <v>5789</v>
      </c>
      <c r="D2460" s="14" t="s">
        <v>2718</v>
      </c>
      <c r="E2460" s="3" t="s">
        <v>17</v>
      </c>
      <c r="F2460" s="8" t="s">
        <v>5717</v>
      </c>
      <c r="G2460" s="4" t="s">
        <v>6</v>
      </c>
      <c r="H2460" s="5" t="s">
        <v>4</v>
      </c>
      <c r="I2460" s="3" t="s">
        <v>3</v>
      </c>
      <c r="J2460" s="8" t="s">
        <v>4978</v>
      </c>
      <c r="K2460" s="8" t="s">
        <v>4979</v>
      </c>
      <c r="L2460" s="3" t="s">
        <v>15</v>
      </c>
      <c r="M2460" s="3" t="s">
        <v>14</v>
      </c>
      <c r="N2460" s="3" t="s">
        <v>11</v>
      </c>
      <c r="O2460" s="3" t="s">
        <v>19</v>
      </c>
      <c r="P2460" s="6" t="s">
        <v>9</v>
      </c>
    </row>
    <row r="2461" spans="1:16" ht="89.25" x14ac:dyDescent="0.2">
      <c r="A2461" s="13" t="s">
        <v>358</v>
      </c>
      <c r="B2461" s="20" t="s">
        <v>2380</v>
      </c>
      <c r="C2461" s="19" t="s">
        <v>5789</v>
      </c>
      <c r="D2461" s="14" t="s">
        <v>2726</v>
      </c>
      <c r="E2461" s="3" t="s">
        <v>17</v>
      </c>
      <c r="F2461" s="8" t="s">
        <v>5717</v>
      </c>
      <c r="G2461" s="4" t="s">
        <v>6</v>
      </c>
      <c r="H2461" s="5" t="s">
        <v>4</v>
      </c>
      <c r="I2461" s="3" t="s">
        <v>3</v>
      </c>
      <c r="J2461" s="8" t="s">
        <v>4978</v>
      </c>
      <c r="K2461" s="8" t="s">
        <v>4979</v>
      </c>
      <c r="L2461" s="3" t="s">
        <v>15</v>
      </c>
      <c r="M2461" s="3" t="s">
        <v>14</v>
      </c>
      <c r="N2461" s="3" t="s">
        <v>11</v>
      </c>
      <c r="O2461" s="3" t="s">
        <v>19</v>
      </c>
      <c r="P2461" s="6" t="s">
        <v>9</v>
      </c>
    </row>
    <row r="2462" spans="1:16" ht="89.25" x14ac:dyDescent="0.2">
      <c r="A2462" s="13" t="s">
        <v>352</v>
      </c>
      <c r="B2462" s="20" t="s">
        <v>2380</v>
      </c>
      <c r="C2462" s="19" t="s">
        <v>5789</v>
      </c>
      <c r="D2462" s="14" t="s">
        <v>2720</v>
      </c>
      <c r="E2462" s="3" t="s">
        <v>17</v>
      </c>
      <c r="F2462" s="8" t="s">
        <v>5717</v>
      </c>
      <c r="G2462" s="4" t="s">
        <v>6</v>
      </c>
      <c r="H2462" s="5" t="s">
        <v>4</v>
      </c>
      <c r="I2462" s="3" t="s">
        <v>3</v>
      </c>
      <c r="J2462" s="8" t="s">
        <v>4978</v>
      </c>
      <c r="K2462" s="8" t="s">
        <v>4979</v>
      </c>
      <c r="L2462" s="3" t="s">
        <v>15</v>
      </c>
      <c r="M2462" s="3" t="s">
        <v>14</v>
      </c>
      <c r="N2462" s="3" t="s">
        <v>11</v>
      </c>
      <c r="O2462" s="3" t="s">
        <v>19</v>
      </c>
      <c r="P2462" s="6" t="s">
        <v>9</v>
      </c>
    </row>
    <row r="2463" spans="1:16" ht="89.25" x14ac:dyDescent="0.2">
      <c r="A2463" s="13" t="s">
        <v>353</v>
      </c>
      <c r="B2463" s="20" t="s">
        <v>2380</v>
      </c>
      <c r="C2463" s="19" t="s">
        <v>5789</v>
      </c>
      <c r="D2463" s="14" t="s">
        <v>2721</v>
      </c>
      <c r="E2463" s="3" t="s">
        <v>17</v>
      </c>
      <c r="F2463" s="8" t="s">
        <v>5717</v>
      </c>
      <c r="G2463" s="4" t="s">
        <v>6</v>
      </c>
      <c r="H2463" s="5" t="s">
        <v>4</v>
      </c>
      <c r="I2463" s="3" t="s">
        <v>3</v>
      </c>
      <c r="J2463" s="8" t="s">
        <v>4978</v>
      </c>
      <c r="K2463" s="8" t="s">
        <v>4979</v>
      </c>
      <c r="L2463" s="3" t="s">
        <v>15</v>
      </c>
      <c r="M2463" s="3" t="s">
        <v>14</v>
      </c>
      <c r="N2463" s="3" t="s">
        <v>11</v>
      </c>
      <c r="O2463" s="3" t="s">
        <v>19</v>
      </c>
      <c r="P2463" s="6" t="s">
        <v>9</v>
      </c>
    </row>
    <row r="2464" spans="1:16" ht="89.25" x14ac:dyDescent="0.2">
      <c r="A2464" s="13" t="s">
        <v>5375</v>
      </c>
      <c r="B2464" s="20" t="s">
        <v>2379</v>
      </c>
      <c r="C2464" s="19" t="s">
        <v>5785</v>
      </c>
      <c r="D2464" s="14" t="s">
        <v>3584</v>
      </c>
      <c r="E2464" s="3" t="s">
        <v>17</v>
      </c>
      <c r="F2464" s="8" t="s">
        <v>5714</v>
      </c>
      <c r="G2464" s="4" t="s">
        <v>6</v>
      </c>
      <c r="H2464" s="5" t="s">
        <v>4</v>
      </c>
      <c r="I2464" s="3" t="s">
        <v>3</v>
      </c>
      <c r="J2464" s="8" t="s">
        <v>4981</v>
      </c>
      <c r="K2464" s="8" t="s">
        <v>4983</v>
      </c>
      <c r="L2464" s="3" t="s">
        <v>15</v>
      </c>
      <c r="M2464" s="3" t="s">
        <v>14</v>
      </c>
      <c r="N2464" s="3" t="s">
        <v>11</v>
      </c>
      <c r="O2464" s="3" t="s">
        <v>19</v>
      </c>
      <c r="P2464" s="6" t="s">
        <v>9</v>
      </c>
    </row>
    <row r="2465" spans="1:16" ht="89.25" x14ac:dyDescent="0.2">
      <c r="A2465" s="13" t="s">
        <v>319</v>
      </c>
      <c r="B2465" s="20" t="s">
        <v>2380</v>
      </c>
      <c r="C2465" s="19" t="s">
        <v>5789</v>
      </c>
      <c r="D2465" s="14" t="s">
        <v>2687</v>
      </c>
      <c r="E2465" s="3" t="s">
        <v>17</v>
      </c>
      <c r="F2465" s="8" t="s">
        <v>5717</v>
      </c>
      <c r="G2465" s="4" t="s">
        <v>6</v>
      </c>
      <c r="H2465" s="5" t="s">
        <v>4</v>
      </c>
      <c r="I2465" s="3" t="s">
        <v>3</v>
      </c>
      <c r="J2465" s="8" t="s">
        <v>4978</v>
      </c>
      <c r="K2465" s="8" t="s">
        <v>4979</v>
      </c>
      <c r="L2465" s="3" t="s">
        <v>15</v>
      </c>
      <c r="M2465" s="3" t="s">
        <v>14</v>
      </c>
      <c r="N2465" s="3" t="s">
        <v>11</v>
      </c>
      <c r="O2465" s="3" t="s">
        <v>19</v>
      </c>
      <c r="P2465" s="6" t="s">
        <v>9</v>
      </c>
    </row>
    <row r="2466" spans="1:16" ht="89.25" x14ac:dyDescent="0.2">
      <c r="A2466" s="13" t="s">
        <v>320</v>
      </c>
      <c r="B2466" s="20" t="s">
        <v>2380</v>
      </c>
      <c r="C2466" s="19" t="s">
        <v>5789</v>
      </c>
      <c r="D2466" s="14" t="s">
        <v>2688</v>
      </c>
      <c r="E2466" s="3" t="s">
        <v>17</v>
      </c>
      <c r="F2466" s="8" t="s">
        <v>5717</v>
      </c>
      <c r="G2466" s="4" t="s">
        <v>6</v>
      </c>
      <c r="H2466" s="5" t="s">
        <v>4</v>
      </c>
      <c r="I2466" s="3" t="s">
        <v>3</v>
      </c>
      <c r="J2466" s="8" t="s">
        <v>4978</v>
      </c>
      <c r="K2466" s="8" t="s">
        <v>4979</v>
      </c>
      <c r="L2466" s="3" t="s">
        <v>15</v>
      </c>
      <c r="M2466" s="3" t="s">
        <v>14</v>
      </c>
      <c r="N2466" s="3" t="s">
        <v>11</v>
      </c>
      <c r="O2466" s="3" t="s">
        <v>19</v>
      </c>
      <c r="P2466" s="6" t="s">
        <v>9</v>
      </c>
    </row>
    <row r="2467" spans="1:16" ht="89.25" x14ac:dyDescent="0.2">
      <c r="A2467" s="13" t="s">
        <v>321</v>
      </c>
      <c r="B2467" s="20" t="s">
        <v>2380</v>
      </c>
      <c r="C2467" s="19" t="s">
        <v>5789</v>
      </c>
      <c r="D2467" s="14" t="s">
        <v>2689</v>
      </c>
      <c r="E2467" s="3" t="s">
        <v>17</v>
      </c>
      <c r="F2467" s="8" t="s">
        <v>5717</v>
      </c>
      <c r="G2467" s="4" t="s">
        <v>6</v>
      </c>
      <c r="H2467" s="5" t="s">
        <v>4</v>
      </c>
      <c r="I2467" s="3" t="s">
        <v>3</v>
      </c>
      <c r="J2467" s="8" t="s">
        <v>4978</v>
      </c>
      <c r="K2467" s="8" t="s">
        <v>4979</v>
      </c>
      <c r="L2467" s="3" t="s">
        <v>15</v>
      </c>
      <c r="M2467" s="3" t="s">
        <v>14</v>
      </c>
      <c r="N2467" s="3" t="s">
        <v>11</v>
      </c>
      <c r="O2467" s="3" t="s">
        <v>19</v>
      </c>
      <c r="P2467" s="6" t="s">
        <v>9</v>
      </c>
    </row>
    <row r="2468" spans="1:16" ht="89.25" x14ac:dyDescent="0.2">
      <c r="A2468" s="13" t="s">
        <v>323</v>
      </c>
      <c r="B2468" s="20" t="s">
        <v>2380</v>
      </c>
      <c r="C2468" s="19" t="s">
        <v>5789</v>
      </c>
      <c r="D2468" s="14" t="s">
        <v>2691</v>
      </c>
      <c r="E2468" s="3" t="s">
        <v>17</v>
      </c>
      <c r="F2468" s="8" t="s">
        <v>5717</v>
      </c>
      <c r="G2468" s="4" t="s">
        <v>6</v>
      </c>
      <c r="H2468" s="5" t="s">
        <v>4</v>
      </c>
      <c r="I2468" s="3" t="s">
        <v>3</v>
      </c>
      <c r="J2468" s="8" t="s">
        <v>4978</v>
      </c>
      <c r="K2468" s="8" t="s">
        <v>4979</v>
      </c>
      <c r="L2468" s="3" t="s">
        <v>15</v>
      </c>
      <c r="M2468" s="3" t="s">
        <v>14</v>
      </c>
      <c r="N2468" s="3" t="s">
        <v>11</v>
      </c>
      <c r="O2468" s="3" t="s">
        <v>19</v>
      </c>
      <c r="P2468" s="6" t="s">
        <v>9</v>
      </c>
    </row>
    <row r="2469" spans="1:16" ht="89.25" x14ac:dyDescent="0.2">
      <c r="A2469" s="13" t="s">
        <v>322</v>
      </c>
      <c r="B2469" s="20" t="s">
        <v>2380</v>
      </c>
      <c r="C2469" s="19" t="s">
        <v>5789</v>
      </c>
      <c r="D2469" s="14" t="s">
        <v>2690</v>
      </c>
      <c r="E2469" s="3" t="s">
        <v>17</v>
      </c>
      <c r="F2469" s="8" t="s">
        <v>5717</v>
      </c>
      <c r="G2469" s="4" t="s">
        <v>6</v>
      </c>
      <c r="H2469" s="5" t="s">
        <v>4</v>
      </c>
      <c r="I2469" s="3" t="s">
        <v>3</v>
      </c>
      <c r="J2469" s="8" t="s">
        <v>4978</v>
      </c>
      <c r="K2469" s="8" t="s">
        <v>4979</v>
      </c>
      <c r="L2469" s="3" t="s">
        <v>15</v>
      </c>
      <c r="M2469" s="3" t="s">
        <v>14</v>
      </c>
      <c r="N2469" s="3" t="s">
        <v>11</v>
      </c>
      <c r="O2469" s="3" t="s">
        <v>19</v>
      </c>
      <c r="P2469" s="6" t="s">
        <v>9</v>
      </c>
    </row>
    <row r="2470" spans="1:16" ht="89.25" x14ac:dyDescent="0.2">
      <c r="A2470" s="13" t="s">
        <v>354</v>
      </c>
      <c r="B2470" s="20" t="s">
        <v>2380</v>
      </c>
      <c r="C2470" s="19" t="s">
        <v>5789</v>
      </c>
      <c r="D2470" s="14" t="s">
        <v>2722</v>
      </c>
      <c r="E2470" s="3" t="s">
        <v>17</v>
      </c>
      <c r="F2470" s="8" t="s">
        <v>5717</v>
      </c>
      <c r="G2470" s="4" t="s">
        <v>6</v>
      </c>
      <c r="H2470" s="5" t="s">
        <v>4</v>
      </c>
      <c r="I2470" s="3" t="s">
        <v>3</v>
      </c>
      <c r="J2470" s="8" t="s">
        <v>4978</v>
      </c>
      <c r="K2470" s="8" t="s">
        <v>4979</v>
      </c>
      <c r="L2470" s="3" t="s">
        <v>15</v>
      </c>
      <c r="M2470" s="3" t="s">
        <v>14</v>
      </c>
      <c r="N2470" s="3" t="s">
        <v>11</v>
      </c>
      <c r="O2470" s="3" t="s">
        <v>19</v>
      </c>
      <c r="P2470" s="6" t="s">
        <v>9</v>
      </c>
    </row>
    <row r="2471" spans="1:16" ht="89.25" x14ac:dyDescent="0.2">
      <c r="A2471" s="13" t="s">
        <v>324</v>
      </c>
      <c r="B2471" s="20" t="s">
        <v>2380</v>
      </c>
      <c r="C2471" s="19" t="s">
        <v>5789</v>
      </c>
      <c r="D2471" s="14" t="s">
        <v>2692</v>
      </c>
      <c r="E2471" s="3" t="s">
        <v>17</v>
      </c>
      <c r="F2471" s="8" t="s">
        <v>5717</v>
      </c>
      <c r="G2471" s="4" t="s">
        <v>6</v>
      </c>
      <c r="H2471" s="5" t="s">
        <v>4</v>
      </c>
      <c r="I2471" s="3" t="s">
        <v>3</v>
      </c>
      <c r="J2471" s="8" t="s">
        <v>4978</v>
      </c>
      <c r="K2471" s="8" t="s">
        <v>4979</v>
      </c>
      <c r="L2471" s="3" t="s">
        <v>15</v>
      </c>
      <c r="M2471" s="3" t="s">
        <v>14</v>
      </c>
      <c r="N2471" s="3" t="s">
        <v>11</v>
      </c>
      <c r="O2471" s="3" t="s">
        <v>19</v>
      </c>
      <c r="P2471" s="6" t="s">
        <v>9</v>
      </c>
    </row>
    <row r="2472" spans="1:16" ht="89.25" x14ac:dyDescent="0.2">
      <c r="A2472" s="13" t="s">
        <v>325</v>
      </c>
      <c r="B2472" s="20" t="s">
        <v>2380</v>
      </c>
      <c r="C2472" s="19" t="s">
        <v>5789</v>
      </c>
      <c r="D2472" s="14" t="s">
        <v>2693</v>
      </c>
      <c r="E2472" s="3" t="s">
        <v>17</v>
      </c>
      <c r="F2472" s="8" t="s">
        <v>5717</v>
      </c>
      <c r="G2472" s="4" t="s">
        <v>6</v>
      </c>
      <c r="H2472" s="5" t="s">
        <v>4</v>
      </c>
      <c r="I2472" s="3" t="s">
        <v>3</v>
      </c>
      <c r="J2472" s="8" t="s">
        <v>4978</v>
      </c>
      <c r="K2472" s="8" t="s">
        <v>4979</v>
      </c>
      <c r="L2472" s="3" t="s">
        <v>15</v>
      </c>
      <c r="M2472" s="3" t="s">
        <v>14</v>
      </c>
      <c r="N2472" s="3" t="s">
        <v>11</v>
      </c>
      <c r="O2472" s="3" t="s">
        <v>19</v>
      </c>
      <c r="P2472" s="6" t="s">
        <v>9</v>
      </c>
    </row>
    <row r="2473" spans="1:16" ht="89.25" x14ac:dyDescent="0.2">
      <c r="A2473" s="13" t="s">
        <v>5008</v>
      </c>
      <c r="B2473" s="20" t="s">
        <v>2379</v>
      </c>
      <c r="C2473" s="19" t="s">
        <v>5790</v>
      </c>
      <c r="D2473" s="14" t="s">
        <v>5825</v>
      </c>
      <c r="E2473" s="3" t="s">
        <v>17</v>
      </c>
      <c r="F2473" s="8" t="s">
        <v>5718</v>
      </c>
      <c r="G2473" s="4" t="s">
        <v>6</v>
      </c>
      <c r="H2473" s="5" t="s">
        <v>4</v>
      </c>
      <c r="I2473" s="3" t="s">
        <v>3</v>
      </c>
      <c r="J2473" s="8" t="e">
        <v>#N/A</v>
      </c>
      <c r="K2473" s="8" t="e">
        <v>#N/A</v>
      </c>
      <c r="L2473" s="3" t="s">
        <v>15</v>
      </c>
      <c r="M2473" s="3" t="s">
        <v>14</v>
      </c>
      <c r="N2473" s="3" t="s">
        <v>11</v>
      </c>
      <c r="O2473" s="3" t="s">
        <v>19</v>
      </c>
      <c r="P2473" s="6" t="s">
        <v>9</v>
      </c>
    </row>
    <row r="2474" spans="1:16" ht="89.25" x14ac:dyDescent="0.2">
      <c r="A2474" s="13" t="s">
        <v>5009</v>
      </c>
      <c r="B2474" s="20" t="s">
        <v>2379</v>
      </c>
      <c r="C2474" s="19" t="s">
        <v>5790</v>
      </c>
      <c r="D2474" s="14" t="s">
        <v>5826</v>
      </c>
      <c r="E2474" s="3" t="s">
        <v>17</v>
      </c>
      <c r="F2474" s="8" t="s">
        <v>5718</v>
      </c>
      <c r="G2474" s="4" t="s">
        <v>6</v>
      </c>
      <c r="H2474" s="5" t="s">
        <v>4</v>
      </c>
      <c r="I2474" s="3" t="s">
        <v>3</v>
      </c>
      <c r="J2474" s="8" t="e">
        <v>#N/A</v>
      </c>
      <c r="K2474" s="8" t="e">
        <v>#N/A</v>
      </c>
      <c r="L2474" s="3" t="s">
        <v>15</v>
      </c>
      <c r="M2474" s="3" t="s">
        <v>14</v>
      </c>
      <c r="N2474" s="3" t="s">
        <v>11</v>
      </c>
      <c r="O2474" s="3" t="s">
        <v>19</v>
      </c>
      <c r="P2474" s="6" t="s">
        <v>9</v>
      </c>
    </row>
    <row r="2475" spans="1:16" ht="89.25" x14ac:dyDescent="0.2">
      <c r="A2475" s="13" t="s">
        <v>5010</v>
      </c>
      <c r="B2475" s="20" t="s">
        <v>2379</v>
      </c>
      <c r="C2475" s="19" t="s">
        <v>5790</v>
      </c>
      <c r="D2475" s="14" t="s">
        <v>5827</v>
      </c>
      <c r="E2475" s="3" t="s">
        <v>17</v>
      </c>
      <c r="F2475" s="8" t="s">
        <v>5718</v>
      </c>
      <c r="G2475" s="4" t="s">
        <v>6</v>
      </c>
      <c r="H2475" s="5" t="s">
        <v>4</v>
      </c>
      <c r="I2475" s="3" t="s">
        <v>3</v>
      </c>
      <c r="J2475" s="8" t="e">
        <v>#N/A</v>
      </c>
      <c r="K2475" s="8" t="e">
        <v>#N/A</v>
      </c>
      <c r="L2475" s="3" t="s">
        <v>15</v>
      </c>
      <c r="M2475" s="3" t="s">
        <v>14</v>
      </c>
      <c r="N2475" s="3" t="s">
        <v>11</v>
      </c>
      <c r="O2475" s="3" t="s">
        <v>19</v>
      </c>
      <c r="P2475" s="6" t="s">
        <v>9</v>
      </c>
    </row>
    <row r="2476" spans="1:16" ht="89.25" x14ac:dyDescent="0.2">
      <c r="A2476" s="13" t="s">
        <v>5011</v>
      </c>
      <c r="B2476" s="20" t="s">
        <v>2379</v>
      </c>
      <c r="C2476" s="19" t="s">
        <v>5790</v>
      </c>
      <c r="D2476" s="14" t="s">
        <v>5828</v>
      </c>
      <c r="E2476" s="3" t="s">
        <v>17</v>
      </c>
      <c r="F2476" s="8" t="s">
        <v>5718</v>
      </c>
      <c r="G2476" s="4" t="s">
        <v>6</v>
      </c>
      <c r="H2476" s="5" t="s">
        <v>4</v>
      </c>
      <c r="I2476" s="3" t="s">
        <v>3</v>
      </c>
      <c r="J2476" s="8" t="e">
        <v>#N/A</v>
      </c>
      <c r="K2476" s="8" t="e">
        <v>#N/A</v>
      </c>
      <c r="L2476" s="3" t="s">
        <v>15</v>
      </c>
      <c r="M2476" s="3" t="s">
        <v>14</v>
      </c>
      <c r="N2476" s="3" t="s">
        <v>11</v>
      </c>
      <c r="O2476" s="3" t="s">
        <v>19</v>
      </c>
      <c r="P2476" s="6" t="s">
        <v>9</v>
      </c>
    </row>
    <row r="2477" spans="1:16" ht="89.25" x14ac:dyDescent="0.2">
      <c r="A2477" s="13" t="s">
        <v>5012</v>
      </c>
      <c r="B2477" s="20" t="s">
        <v>2379</v>
      </c>
      <c r="C2477" s="19" t="s">
        <v>5788</v>
      </c>
      <c r="D2477" s="14" t="s">
        <v>5829</v>
      </c>
      <c r="E2477" s="3" t="s">
        <v>17</v>
      </c>
      <c r="F2477" s="8" t="s">
        <v>5716</v>
      </c>
      <c r="G2477" s="4" t="s">
        <v>6</v>
      </c>
      <c r="H2477" s="5" t="s">
        <v>4</v>
      </c>
      <c r="I2477" s="3" t="s">
        <v>3</v>
      </c>
      <c r="J2477" s="8" t="e">
        <v>#N/A</v>
      </c>
      <c r="K2477" s="8" t="e">
        <v>#N/A</v>
      </c>
      <c r="L2477" s="3" t="s">
        <v>15</v>
      </c>
      <c r="M2477" s="3" t="s">
        <v>14</v>
      </c>
      <c r="N2477" s="3" t="s">
        <v>11</v>
      </c>
      <c r="O2477" s="3" t="s">
        <v>19</v>
      </c>
      <c r="P2477" s="6" t="s">
        <v>9</v>
      </c>
    </row>
    <row r="2478" spans="1:16" ht="89.25" x14ac:dyDescent="0.2">
      <c r="A2478" s="13" t="s">
        <v>5013</v>
      </c>
      <c r="B2478" s="20" t="s">
        <v>2379</v>
      </c>
      <c r="C2478" s="19" t="s">
        <v>5790</v>
      </c>
      <c r="D2478" s="14" t="s">
        <v>5830</v>
      </c>
      <c r="E2478" s="3" t="s">
        <v>17</v>
      </c>
      <c r="F2478" s="8" t="s">
        <v>5718</v>
      </c>
      <c r="G2478" s="4" t="s">
        <v>6</v>
      </c>
      <c r="H2478" s="5" t="s">
        <v>4</v>
      </c>
      <c r="I2478" s="3" t="s">
        <v>3</v>
      </c>
      <c r="J2478" s="8" t="e">
        <v>#N/A</v>
      </c>
      <c r="K2478" s="8" t="e">
        <v>#N/A</v>
      </c>
      <c r="L2478" s="3" t="s">
        <v>15</v>
      </c>
      <c r="M2478" s="3" t="s">
        <v>14</v>
      </c>
      <c r="N2478" s="3" t="s">
        <v>11</v>
      </c>
      <c r="O2478" s="3" t="s">
        <v>19</v>
      </c>
      <c r="P2478" s="6" t="s">
        <v>9</v>
      </c>
    </row>
    <row r="2479" spans="1:16" ht="89.25" x14ac:dyDescent="0.2">
      <c r="A2479" s="13" t="s">
        <v>5014</v>
      </c>
      <c r="B2479" s="20" t="s">
        <v>2379</v>
      </c>
      <c r="C2479" s="19" t="s">
        <v>5788</v>
      </c>
      <c r="D2479" s="14" t="s">
        <v>5831</v>
      </c>
      <c r="E2479" s="3" t="s">
        <v>17</v>
      </c>
      <c r="F2479" s="8" t="s">
        <v>5716</v>
      </c>
      <c r="G2479" s="4" t="s">
        <v>6</v>
      </c>
      <c r="H2479" s="5" t="s">
        <v>4</v>
      </c>
      <c r="I2479" s="3" t="s">
        <v>3</v>
      </c>
      <c r="J2479" s="8" t="e">
        <v>#N/A</v>
      </c>
      <c r="K2479" s="8" t="e">
        <v>#N/A</v>
      </c>
      <c r="L2479" s="3" t="s">
        <v>15</v>
      </c>
      <c r="M2479" s="3" t="s">
        <v>14</v>
      </c>
      <c r="N2479" s="3" t="s">
        <v>11</v>
      </c>
      <c r="O2479" s="3" t="s">
        <v>19</v>
      </c>
      <c r="P2479" s="6" t="s">
        <v>9</v>
      </c>
    </row>
    <row r="2480" spans="1:16" ht="89.25" x14ac:dyDescent="0.2">
      <c r="A2480" s="13" t="s">
        <v>5015</v>
      </c>
      <c r="B2480" s="20" t="s">
        <v>2379</v>
      </c>
      <c r="C2480" s="19" t="s">
        <v>5788</v>
      </c>
      <c r="D2480" s="14" t="s">
        <v>5832</v>
      </c>
      <c r="E2480" s="3" t="s">
        <v>17</v>
      </c>
      <c r="F2480" s="8" t="s">
        <v>4783</v>
      </c>
      <c r="G2480" s="4" t="s">
        <v>6</v>
      </c>
      <c r="H2480" s="5" t="s">
        <v>4</v>
      </c>
      <c r="I2480" s="3" t="s">
        <v>3</v>
      </c>
      <c r="J2480" s="8" t="e">
        <v>#N/A</v>
      </c>
      <c r="K2480" s="8" t="e">
        <v>#N/A</v>
      </c>
      <c r="L2480" s="3" t="s">
        <v>15</v>
      </c>
      <c r="M2480" s="3" t="s">
        <v>14</v>
      </c>
      <c r="N2480" s="3" t="s">
        <v>11</v>
      </c>
      <c r="O2480" s="3" t="s">
        <v>19</v>
      </c>
      <c r="P2480" s="6" t="s">
        <v>9</v>
      </c>
    </row>
    <row r="2481" spans="1:16" ht="114.75" x14ac:dyDescent="0.2">
      <c r="A2481" s="13" t="s">
        <v>5016</v>
      </c>
      <c r="B2481" s="20" t="s">
        <v>2379</v>
      </c>
      <c r="C2481" s="19" t="s">
        <v>5788</v>
      </c>
      <c r="D2481" s="14" t="s">
        <v>5833</v>
      </c>
      <c r="E2481" s="3" t="s">
        <v>17</v>
      </c>
      <c r="F2481" s="8" t="s">
        <v>4784</v>
      </c>
      <c r="G2481" s="4" t="s">
        <v>6</v>
      </c>
      <c r="H2481" s="5" t="s">
        <v>4</v>
      </c>
      <c r="I2481" s="3" t="s">
        <v>3</v>
      </c>
      <c r="J2481" s="8" t="e">
        <v>#N/A</v>
      </c>
      <c r="K2481" s="8" t="e">
        <v>#N/A</v>
      </c>
      <c r="L2481" s="3" t="s">
        <v>15</v>
      </c>
      <c r="M2481" s="3" t="s">
        <v>14</v>
      </c>
      <c r="N2481" s="3" t="s">
        <v>11</v>
      </c>
      <c r="O2481" s="3" t="s">
        <v>19</v>
      </c>
      <c r="P2481" s="6" t="s">
        <v>9</v>
      </c>
    </row>
    <row r="2482" spans="1:16" ht="114.75" x14ac:dyDescent="0.2">
      <c r="A2482" s="13" t="s">
        <v>5017</v>
      </c>
      <c r="B2482" s="20" t="s">
        <v>2379</v>
      </c>
      <c r="C2482" s="19" t="s">
        <v>5788</v>
      </c>
      <c r="D2482" s="14" t="s">
        <v>5834</v>
      </c>
      <c r="E2482" s="3" t="s">
        <v>17</v>
      </c>
      <c r="F2482" s="8" t="s">
        <v>4784</v>
      </c>
      <c r="G2482" s="4" t="s">
        <v>6</v>
      </c>
      <c r="H2482" s="5" t="s">
        <v>4</v>
      </c>
      <c r="I2482" s="3" t="s">
        <v>3</v>
      </c>
      <c r="J2482" s="8" t="e">
        <v>#N/A</v>
      </c>
      <c r="K2482" s="8" t="e">
        <v>#N/A</v>
      </c>
      <c r="L2482" s="3" t="s">
        <v>15</v>
      </c>
      <c r="M2482" s="3" t="s">
        <v>14</v>
      </c>
      <c r="N2482" s="3" t="s">
        <v>11</v>
      </c>
      <c r="O2482" s="3" t="s">
        <v>19</v>
      </c>
      <c r="P2482" s="6" t="s">
        <v>9</v>
      </c>
    </row>
    <row r="2483" spans="1:16" ht="114.75" x14ac:dyDescent="0.2">
      <c r="A2483" s="13" t="s">
        <v>5018</v>
      </c>
      <c r="B2483" s="20" t="s">
        <v>2379</v>
      </c>
      <c r="C2483" s="19" t="s">
        <v>5788</v>
      </c>
      <c r="D2483" s="14" t="s">
        <v>5835</v>
      </c>
      <c r="E2483" s="3" t="s">
        <v>17</v>
      </c>
      <c r="F2483" s="8" t="s">
        <v>4784</v>
      </c>
      <c r="G2483" s="4" t="s">
        <v>6</v>
      </c>
      <c r="H2483" s="5" t="s">
        <v>4</v>
      </c>
      <c r="I2483" s="3" t="s">
        <v>3</v>
      </c>
      <c r="J2483" s="8" t="e">
        <v>#N/A</v>
      </c>
      <c r="K2483" s="8" t="e">
        <v>#N/A</v>
      </c>
      <c r="L2483" s="3" t="s">
        <v>15</v>
      </c>
      <c r="M2483" s="3" t="s">
        <v>14</v>
      </c>
      <c r="N2483" s="3" t="s">
        <v>11</v>
      </c>
      <c r="O2483" s="3" t="s">
        <v>19</v>
      </c>
      <c r="P2483" s="6" t="s">
        <v>9</v>
      </c>
    </row>
    <row r="2484" spans="1:16" ht="89.25" x14ac:dyDescent="0.2">
      <c r="A2484" s="13" t="s">
        <v>5019</v>
      </c>
      <c r="B2484" s="20" t="s">
        <v>2379</v>
      </c>
      <c r="C2484" s="19" t="s">
        <v>5788</v>
      </c>
      <c r="D2484" s="14" t="s">
        <v>5836</v>
      </c>
      <c r="E2484" s="3" t="s">
        <v>17</v>
      </c>
      <c r="F2484" s="8" t="s">
        <v>5719</v>
      </c>
      <c r="G2484" s="4" t="s">
        <v>6</v>
      </c>
      <c r="H2484" s="5" t="s">
        <v>4</v>
      </c>
      <c r="I2484" s="3" t="s">
        <v>3</v>
      </c>
      <c r="J2484" s="8" t="e">
        <v>#N/A</v>
      </c>
      <c r="K2484" s="8" t="e">
        <v>#N/A</v>
      </c>
      <c r="L2484" s="3" t="s">
        <v>15</v>
      </c>
      <c r="M2484" s="3" t="s">
        <v>14</v>
      </c>
      <c r="N2484" s="3" t="s">
        <v>11</v>
      </c>
      <c r="O2484" s="3" t="s">
        <v>19</v>
      </c>
      <c r="P2484" s="6" t="s">
        <v>9</v>
      </c>
    </row>
    <row r="2485" spans="1:16" ht="89.25" x14ac:dyDescent="0.2">
      <c r="A2485" s="13" t="s">
        <v>5020</v>
      </c>
      <c r="B2485" s="20" t="s">
        <v>2379</v>
      </c>
      <c r="C2485" s="19" t="s">
        <v>5790</v>
      </c>
      <c r="D2485" s="14" t="s">
        <v>5837</v>
      </c>
      <c r="E2485" s="3" t="s">
        <v>17</v>
      </c>
      <c r="F2485" s="8" t="s">
        <v>5718</v>
      </c>
      <c r="G2485" s="4" t="s">
        <v>6</v>
      </c>
      <c r="H2485" s="5" t="s">
        <v>4</v>
      </c>
      <c r="I2485" s="3" t="s">
        <v>3</v>
      </c>
      <c r="J2485" s="8" t="e">
        <v>#N/A</v>
      </c>
      <c r="K2485" s="8" t="e">
        <v>#N/A</v>
      </c>
      <c r="L2485" s="3" t="s">
        <v>15</v>
      </c>
      <c r="M2485" s="3" t="s">
        <v>14</v>
      </c>
      <c r="N2485" s="3" t="s">
        <v>11</v>
      </c>
      <c r="O2485" s="3" t="s">
        <v>19</v>
      </c>
      <c r="P2485" s="6" t="s">
        <v>9</v>
      </c>
    </row>
    <row r="2486" spans="1:16" ht="89.25" x14ac:dyDescent="0.2">
      <c r="A2486" s="13" t="s">
        <v>5021</v>
      </c>
      <c r="B2486" s="20" t="s">
        <v>2379</v>
      </c>
      <c r="C2486" s="19" t="s">
        <v>5790</v>
      </c>
      <c r="D2486" s="14" t="s">
        <v>5838</v>
      </c>
      <c r="E2486" s="3" t="s">
        <v>17</v>
      </c>
      <c r="F2486" s="8" t="s">
        <v>5718</v>
      </c>
      <c r="G2486" s="4" t="s">
        <v>6</v>
      </c>
      <c r="H2486" s="5" t="s">
        <v>4</v>
      </c>
      <c r="I2486" s="3" t="s">
        <v>3</v>
      </c>
      <c r="J2486" s="8" t="e">
        <v>#N/A</v>
      </c>
      <c r="K2486" s="8" t="e">
        <v>#N/A</v>
      </c>
      <c r="L2486" s="3" t="s">
        <v>15</v>
      </c>
      <c r="M2486" s="3" t="s">
        <v>14</v>
      </c>
      <c r="N2486" s="3" t="s">
        <v>11</v>
      </c>
      <c r="O2486" s="3" t="s">
        <v>19</v>
      </c>
      <c r="P2486" s="6" t="s">
        <v>9</v>
      </c>
    </row>
    <row r="2487" spans="1:16" ht="89.25" x14ac:dyDescent="0.2">
      <c r="A2487" s="13" t="s">
        <v>5388</v>
      </c>
      <c r="B2487" s="20" t="s">
        <v>2379</v>
      </c>
      <c r="C2487" s="19" t="s">
        <v>5790</v>
      </c>
      <c r="D2487" s="14" t="s">
        <v>5839</v>
      </c>
      <c r="E2487" s="3" t="s">
        <v>17</v>
      </c>
      <c r="F2487" s="8" t="s">
        <v>5718</v>
      </c>
      <c r="G2487" s="4" t="s">
        <v>6</v>
      </c>
      <c r="H2487" s="5" t="s">
        <v>4</v>
      </c>
      <c r="I2487" s="3" t="s">
        <v>3</v>
      </c>
      <c r="J2487" s="8" t="e">
        <v>#N/A</v>
      </c>
      <c r="K2487" s="8" t="e">
        <v>#N/A</v>
      </c>
      <c r="L2487" s="3" t="s">
        <v>15</v>
      </c>
      <c r="M2487" s="3" t="s">
        <v>14</v>
      </c>
      <c r="N2487" s="3" t="s">
        <v>11</v>
      </c>
      <c r="O2487" s="3" t="s">
        <v>19</v>
      </c>
      <c r="P2487" s="6" t="s">
        <v>9</v>
      </c>
    </row>
    <row r="2488" spans="1:16" ht="89.25" x14ac:dyDescent="0.2">
      <c r="A2488" s="13" t="s">
        <v>5389</v>
      </c>
      <c r="B2488" s="20" t="s">
        <v>2379</v>
      </c>
      <c r="C2488" s="19" t="s">
        <v>5790</v>
      </c>
      <c r="D2488" s="14" t="s">
        <v>5840</v>
      </c>
      <c r="E2488" s="3" t="s">
        <v>17</v>
      </c>
      <c r="F2488" s="8" t="s">
        <v>5718</v>
      </c>
      <c r="G2488" s="4" t="s">
        <v>6</v>
      </c>
      <c r="H2488" s="5" t="s">
        <v>4</v>
      </c>
      <c r="I2488" s="3" t="s">
        <v>3</v>
      </c>
      <c r="J2488" s="8" t="e">
        <v>#N/A</v>
      </c>
      <c r="K2488" s="8" t="e">
        <v>#N/A</v>
      </c>
      <c r="L2488" s="3" t="s">
        <v>15</v>
      </c>
      <c r="M2488" s="3" t="s">
        <v>14</v>
      </c>
      <c r="N2488" s="3" t="s">
        <v>11</v>
      </c>
      <c r="O2488" s="3" t="s">
        <v>19</v>
      </c>
      <c r="P2488" s="6" t="s">
        <v>9</v>
      </c>
    </row>
    <row r="2489" spans="1:16" ht="89.25" x14ac:dyDescent="0.2">
      <c r="A2489" s="13" t="s">
        <v>5390</v>
      </c>
      <c r="B2489" s="20" t="s">
        <v>2379</v>
      </c>
      <c r="C2489" s="19" t="s">
        <v>5790</v>
      </c>
      <c r="D2489" s="14" t="s">
        <v>5841</v>
      </c>
      <c r="E2489" s="3" t="s">
        <v>17</v>
      </c>
      <c r="F2489" s="8" t="s">
        <v>5718</v>
      </c>
      <c r="G2489" s="4" t="s">
        <v>6</v>
      </c>
      <c r="H2489" s="5" t="s">
        <v>4</v>
      </c>
      <c r="I2489" s="3" t="s">
        <v>3</v>
      </c>
      <c r="J2489" s="8" t="e">
        <v>#N/A</v>
      </c>
      <c r="K2489" s="8" t="e">
        <v>#N/A</v>
      </c>
      <c r="L2489" s="3" t="s">
        <v>15</v>
      </c>
      <c r="M2489" s="3" t="s">
        <v>14</v>
      </c>
      <c r="N2489" s="3" t="s">
        <v>11</v>
      </c>
      <c r="O2489" s="3" t="s">
        <v>19</v>
      </c>
      <c r="P2489" s="6" t="s">
        <v>9</v>
      </c>
    </row>
    <row r="2490" spans="1:16" ht="89.25" x14ac:dyDescent="0.2">
      <c r="A2490" s="13" t="s">
        <v>5391</v>
      </c>
      <c r="B2490" s="20" t="s">
        <v>2379</v>
      </c>
      <c r="C2490" s="19" t="s">
        <v>5790</v>
      </c>
      <c r="D2490" s="14" t="s">
        <v>5842</v>
      </c>
      <c r="E2490" s="3" t="s">
        <v>17</v>
      </c>
      <c r="F2490" s="8" t="s">
        <v>5718</v>
      </c>
      <c r="G2490" s="4" t="s">
        <v>6</v>
      </c>
      <c r="H2490" s="5" t="s">
        <v>4</v>
      </c>
      <c r="I2490" s="3" t="s">
        <v>3</v>
      </c>
      <c r="J2490" s="8" t="e">
        <v>#N/A</v>
      </c>
      <c r="K2490" s="8" t="e">
        <v>#N/A</v>
      </c>
      <c r="L2490" s="3" t="s">
        <v>15</v>
      </c>
      <c r="M2490" s="3" t="s">
        <v>14</v>
      </c>
      <c r="N2490" s="3" t="s">
        <v>11</v>
      </c>
      <c r="O2490" s="3" t="s">
        <v>19</v>
      </c>
      <c r="P2490" s="6" t="s">
        <v>9</v>
      </c>
    </row>
    <row r="2491" spans="1:16" ht="89.25" x14ac:dyDescent="0.2">
      <c r="A2491" s="13" t="s">
        <v>5387</v>
      </c>
      <c r="B2491" s="20" t="s">
        <v>2379</v>
      </c>
      <c r="C2491" s="19" t="s">
        <v>5790</v>
      </c>
      <c r="D2491" s="14" t="s">
        <v>5843</v>
      </c>
      <c r="E2491" s="3" t="s">
        <v>17</v>
      </c>
      <c r="F2491" s="8" t="s">
        <v>5718</v>
      </c>
      <c r="G2491" s="4" t="s">
        <v>6</v>
      </c>
      <c r="H2491" s="5" t="s">
        <v>4</v>
      </c>
      <c r="I2491" s="3" t="s">
        <v>3</v>
      </c>
      <c r="J2491" s="8" t="e">
        <v>#N/A</v>
      </c>
      <c r="K2491" s="8" t="e">
        <v>#N/A</v>
      </c>
      <c r="L2491" s="3" t="s">
        <v>15</v>
      </c>
      <c r="M2491" s="3" t="s">
        <v>14</v>
      </c>
      <c r="N2491" s="3" t="s">
        <v>11</v>
      </c>
      <c r="O2491" s="3" t="s">
        <v>19</v>
      </c>
      <c r="P2491" s="6" t="s">
        <v>9</v>
      </c>
    </row>
    <row r="2492" spans="1:16" ht="89.25" x14ac:dyDescent="0.2">
      <c r="A2492" s="13" t="s">
        <v>5022</v>
      </c>
      <c r="B2492" s="20" t="s">
        <v>2379</v>
      </c>
      <c r="C2492" s="19" t="s">
        <v>5790</v>
      </c>
      <c r="D2492" s="14" t="s">
        <v>5844</v>
      </c>
      <c r="E2492" s="3" t="s">
        <v>17</v>
      </c>
      <c r="F2492" s="8" t="s">
        <v>5718</v>
      </c>
      <c r="G2492" s="4" t="s">
        <v>6</v>
      </c>
      <c r="H2492" s="5" t="s">
        <v>4</v>
      </c>
      <c r="I2492" s="3" t="s">
        <v>3</v>
      </c>
      <c r="J2492" s="8" t="e">
        <v>#N/A</v>
      </c>
      <c r="K2492" s="8" t="e">
        <v>#N/A</v>
      </c>
      <c r="L2492" s="3" t="s">
        <v>15</v>
      </c>
      <c r="M2492" s="3" t="s">
        <v>14</v>
      </c>
      <c r="N2492" s="3" t="s">
        <v>11</v>
      </c>
      <c r="O2492" s="3" t="s">
        <v>19</v>
      </c>
      <c r="P2492" s="6" t="s">
        <v>9</v>
      </c>
    </row>
    <row r="2493" spans="1:16" ht="89.25" x14ac:dyDescent="0.2">
      <c r="A2493" s="13" t="s">
        <v>5023</v>
      </c>
      <c r="B2493" s="20" t="s">
        <v>2379</v>
      </c>
      <c r="C2493" s="19" t="s">
        <v>5790</v>
      </c>
      <c r="D2493" s="14" t="s">
        <v>5845</v>
      </c>
      <c r="E2493" s="3" t="s">
        <v>17</v>
      </c>
      <c r="F2493" s="8" t="s">
        <v>5718</v>
      </c>
      <c r="G2493" s="4" t="s">
        <v>6</v>
      </c>
      <c r="H2493" s="5" t="s">
        <v>4</v>
      </c>
      <c r="I2493" s="3" t="s">
        <v>3</v>
      </c>
      <c r="J2493" s="8" t="e">
        <v>#N/A</v>
      </c>
      <c r="K2493" s="8" t="e">
        <v>#N/A</v>
      </c>
      <c r="L2493" s="3" t="s">
        <v>15</v>
      </c>
      <c r="M2493" s="3" t="s">
        <v>14</v>
      </c>
      <c r="N2493" s="3" t="s">
        <v>11</v>
      </c>
      <c r="O2493" s="3" t="s">
        <v>19</v>
      </c>
      <c r="P2493" s="6" t="s">
        <v>9</v>
      </c>
    </row>
    <row r="2494" spans="1:16" ht="89.25" x14ac:dyDescent="0.2">
      <c r="A2494" s="13" t="s">
        <v>5024</v>
      </c>
      <c r="B2494" s="20" t="s">
        <v>2379</v>
      </c>
      <c r="C2494" s="19" t="s">
        <v>5790</v>
      </c>
      <c r="D2494" s="14" t="s">
        <v>5846</v>
      </c>
      <c r="E2494" s="3" t="s">
        <v>17</v>
      </c>
      <c r="F2494" s="8" t="s">
        <v>5718</v>
      </c>
      <c r="G2494" s="4" t="s">
        <v>6</v>
      </c>
      <c r="H2494" s="5" t="s">
        <v>4</v>
      </c>
      <c r="I2494" s="3" t="s">
        <v>3</v>
      </c>
      <c r="J2494" s="8" t="e">
        <v>#N/A</v>
      </c>
      <c r="K2494" s="8" t="e">
        <v>#N/A</v>
      </c>
      <c r="L2494" s="3" t="s">
        <v>15</v>
      </c>
      <c r="M2494" s="3" t="s">
        <v>14</v>
      </c>
      <c r="N2494" s="3" t="s">
        <v>11</v>
      </c>
      <c r="O2494" s="3" t="s">
        <v>19</v>
      </c>
      <c r="P2494" s="6" t="s">
        <v>9</v>
      </c>
    </row>
    <row r="2495" spans="1:16" ht="89.25" x14ac:dyDescent="0.2">
      <c r="A2495" s="13" t="s">
        <v>5393</v>
      </c>
      <c r="B2495" s="20" t="s">
        <v>2379</v>
      </c>
      <c r="C2495" s="19" t="s">
        <v>5790</v>
      </c>
      <c r="D2495" s="14" t="s">
        <v>5847</v>
      </c>
      <c r="E2495" s="3" t="s">
        <v>17</v>
      </c>
      <c r="F2495" s="8" t="s">
        <v>5718</v>
      </c>
      <c r="G2495" s="4" t="s">
        <v>6</v>
      </c>
      <c r="H2495" s="5" t="s">
        <v>4</v>
      </c>
      <c r="I2495" s="3" t="s">
        <v>3</v>
      </c>
      <c r="J2495" s="8" t="e">
        <v>#N/A</v>
      </c>
      <c r="K2495" s="8" t="e">
        <v>#N/A</v>
      </c>
      <c r="L2495" s="3" t="s">
        <v>15</v>
      </c>
      <c r="M2495" s="3" t="s">
        <v>14</v>
      </c>
      <c r="N2495" s="3" t="s">
        <v>11</v>
      </c>
      <c r="O2495" s="3" t="s">
        <v>19</v>
      </c>
      <c r="P2495" s="6" t="s">
        <v>9</v>
      </c>
    </row>
    <row r="2496" spans="1:16" ht="89.25" x14ac:dyDescent="0.2">
      <c r="A2496" s="13" t="s">
        <v>5398</v>
      </c>
      <c r="B2496" s="20" t="s">
        <v>2379</v>
      </c>
      <c r="C2496" s="19" t="s">
        <v>5790</v>
      </c>
      <c r="D2496" s="14" t="s">
        <v>5848</v>
      </c>
      <c r="E2496" s="3" t="s">
        <v>17</v>
      </c>
      <c r="F2496" s="8" t="s">
        <v>5718</v>
      </c>
      <c r="G2496" s="4" t="s">
        <v>6</v>
      </c>
      <c r="H2496" s="5" t="s">
        <v>4</v>
      </c>
      <c r="I2496" s="3" t="s">
        <v>3</v>
      </c>
      <c r="J2496" s="8" t="e">
        <v>#N/A</v>
      </c>
      <c r="K2496" s="8" t="e">
        <v>#N/A</v>
      </c>
      <c r="L2496" s="3" t="s">
        <v>15</v>
      </c>
      <c r="M2496" s="3" t="s">
        <v>14</v>
      </c>
      <c r="N2496" s="3" t="s">
        <v>11</v>
      </c>
      <c r="O2496" s="3" t="s">
        <v>19</v>
      </c>
      <c r="P2496" s="6" t="s">
        <v>9</v>
      </c>
    </row>
    <row r="2497" spans="1:16" ht="89.25" x14ac:dyDescent="0.2">
      <c r="A2497" s="13" t="s">
        <v>5403</v>
      </c>
      <c r="B2497" s="20" t="s">
        <v>2379</v>
      </c>
      <c r="C2497" s="19" t="s">
        <v>5790</v>
      </c>
      <c r="D2497" s="14" t="s">
        <v>5849</v>
      </c>
      <c r="E2497" s="3" t="s">
        <v>17</v>
      </c>
      <c r="F2497" s="8" t="s">
        <v>5718</v>
      </c>
      <c r="G2497" s="4" t="s">
        <v>6</v>
      </c>
      <c r="H2497" s="5" t="s">
        <v>4</v>
      </c>
      <c r="I2497" s="3" t="s">
        <v>3</v>
      </c>
      <c r="J2497" s="8" t="e">
        <v>#N/A</v>
      </c>
      <c r="K2497" s="8" t="e">
        <v>#N/A</v>
      </c>
      <c r="L2497" s="3" t="s">
        <v>15</v>
      </c>
      <c r="M2497" s="3" t="s">
        <v>14</v>
      </c>
      <c r="N2497" s="3" t="s">
        <v>11</v>
      </c>
      <c r="O2497" s="3" t="s">
        <v>19</v>
      </c>
      <c r="P2497" s="6" t="s">
        <v>9</v>
      </c>
    </row>
    <row r="2498" spans="1:16" ht="89.25" x14ac:dyDescent="0.2">
      <c r="A2498" s="13" t="s">
        <v>5408</v>
      </c>
      <c r="B2498" s="20" t="s">
        <v>2379</v>
      </c>
      <c r="C2498" s="19" t="s">
        <v>5790</v>
      </c>
      <c r="D2498" s="14" t="s">
        <v>5850</v>
      </c>
      <c r="E2498" s="3" t="s">
        <v>17</v>
      </c>
      <c r="F2498" s="8" t="s">
        <v>5718</v>
      </c>
      <c r="G2498" s="4" t="s">
        <v>6</v>
      </c>
      <c r="H2498" s="5" t="s">
        <v>4</v>
      </c>
      <c r="I2498" s="3" t="s">
        <v>3</v>
      </c>
      <c r="J2498" s="8" t="e">
        <v>#N/A</v>
      </c>
      <c r="K2498" s="8" t="e">
        <v>#N/A</v>
      </c>
      <c r="L2498" s="3" t="s">
        <v>15</v>
      </c>
      <c r="M2498" s="3" t="s">
        <v>14</v>
      </c>
      <c r="N2498" s="3" t="s">
        <v>11</v>
      </c>
      <c r="O2498" s="3" t="s">
        <v>19</v>
      </c>
      <c r="P2498" s="6" t="s">
        <v>9</v>
      </c>
    </row>
    <row r="2499" spans="1:16" ht="89.25" x14ac:dyDescent="0.2">
      <c r="A2499" s="13" t="s">
        <v>5413</v>
      </c>
      <c r="B2499" s="20" t="s">
        <v>2379</v>
      </c>
      <c r="C2499" s="19" t="s">
        <v>5790</v>
      </c>
      <c r="D2499" s="14" t="s">
        <v>5851</v>
      </c>
      <c r="E2499" s="3" t="s">
        <v>17</v>
      </c>
      <c r="F2499" s="8" t="s">
        <v>5718</v>
      </c>
      <c r="G2499" s="4" t="s">
        <v>6</v>
      </c>
      <c r="H2499" s="5" t="s">
        <v>4</v>
      </c>
      <c r="I2499" s="3" t="s">
        <v>3</v>
      </c>
      <c r="J2499" s="8" t="e">
        <v>#N/A</v>
      </c>
      <c r="K2499" s="8" t="e">
        <v>#N/A</v>
      </c>
      <c r="L2499" s="3" t="s">
        <v>15</v>
      </c>
      <c r="M2499" s="3" t="s">
        <v>14</v>
      </c>
      <c r="N2499" s="3" t="s">
        <v>11</v>
      </c>
      <c r="O2499" s="3" t="s">
        <v>19</v>
      </c>
      <c r="P2499" s="6" t="s">
        <v>9</v>
      </c>
    </row>
    <row r="2500" spans="1:16" ht="89.25" x14ac:dyDescent="0.2">
      <c r="A2500" s="13" t="s">
        <v>5418</v>
      </c>
      <c r="B2500" s="20" t="s">
        <v>2379</v>
      </c>
      <c r="C2500" s="19" t="s">
        <v>5790</v>
      </c>
      <c r="D2500" s="14" t="s">
        <v>5852</v>
      </c>
      <c r="E2500" s="3" t="s">
        <v>17</v>
      </c>
      <c r="F2500" s="8" t="s">
        <v>5718</v>
      </c>
      <c r="G2500" s="4" t="s">
        <v>6</v>
      </c>
      <c r="H2500" s="5" t="s">
        <v>4</v>
      </c>
      <c r="I2500" s="3" t="s">
        <v>3</v>
      </c>
      <c r="J2500" s="8" t="e">
        <v>#N/A</v>
      </c>
      <c r="K2500" s="8" t="e">
        <v>#N/A</v>
      </c>
      <c r="L2500" s="3" t="s">
        <v>15</v>
      </c>
      <c r="M2500" s="3" t="s">
        <v>14</v>
      </c>
      <c r="N2500" s="3" t="s">
        <v>11</v>
      </c>
      <c r="O2500" s="3" t="s">
        <v>19</v>
      </c>
      <c r="P2500" s="6" t="s">
        <v>9</v>
      </c>
    </row>
    <row r="2501" spans="1:16" ht="89.25" x14ac:dyDescent="0.2">
      <c r="A2501" s="13" t="s">
        <v>5394</v>
      </c>
      <c r="B2501" s="20" t="s">
        <v>2379</v>
      </c>
      <c r="C2501" s="19" t="s">
        <v>5790</v>
      </c>
      <c r="D2501" s="14" t="s">
        <v>5853</v>
      </c>
      <c r="E2501" s="3" t="s">
        <v>17</v>
      </c>
      <c r="F2501" s="8" t="s">
        <v>5718</v>
      </c>
      <c r="G2501" s="4" t="s">
        <v>6</v>
      </c>
      <c r="H2501" s="5" t="s">
        <v>4</v>
      </c>
      <c r="I2501" s="3" t="s">
        <v>3</v>
      </c>
      <c r="J2501" s="8" t="e">
        <v>#N/A</v>
      </c>
      <c r="K2501" s="8" t="e">
        <v>#N/A</v>
      </c>
      <c r="L2501" s="3" t="s">
        <v>15</v>
      </c>
      <c r="M2501" s="3" t="s">
        <v>14</v>
      </c>
      <c r="N2501" s="3" t="s">
        <v>11</v>
      </c>
      <c r="O2501" s="3" t="s">
        <v>19</v>
      </c>
      <c r="P2501" s="6" t="s">
        <v>9</v>
      </c>
    </row>
    <row r="2502" spans="1:16" ht="89.25" x14ac:dyDescent="0.2">
      <c r="A2502" s="13" t="s">
        <v>5399</v>
      </c>
      <c r="B2502" s="20" t="s">
        <v>2379</v>
      </c>
      <c r="C2502" s="19" t="s">
        <v>5790</v>
      </c>
      <c r="D2502" s="14" t="s">
        <v>5854</v>
      </c>
      <c r="E2502" s="3" t="s">
        <v>17</v>
      </c>
      <c r="F2502" s="8" t="s">
        <v>5718</v>
      </c>
      <c r="G2502" s="4" t="s">
        <v>6</v>
      </c>
      <c r="H2502" s="5" t="s">
        <v>4</v>
      </c>
      <c r="I2502" s="3" t="s">
        <v>3</v>
      </c>
      <c r="J2502" s="8" t="e">
        <v>#N/A</v>
      </c>
      <c r="K2502" s="8" t="e">
        <v>#N/A</v>
      </c>
      <c r="L2502" s="3" t="s">
        <v>15</v>
      </c>
      <c r="M2502" s="3" t="s">
        <v>14</v>
      </c>
      <c r="N2502" s="3" t="s">
        <v>11</v>
      </c>
      <c r="O2502" s="3" t="s">
        <v>19</v>
      </c>
      <c r="P2502" s="6" t="s">
        <v>9</v>
      </c>
    </row>
    <row r="2503" spans="1:16" ht="89.25" x14ac:dyDescent="0.2">
      <c r="A2503" s="13" t="s">
        <v>5404</v>
      </c>
      <c r="B2503" s="20" t="s">
        <v>2379</v>
      </c>
      <c r="C2503" s="19" t="s">
        <v>5790</v>
      </c>
      <c r="D2503" s="14" t="s">
        <v>5855</v>
      </c>
      <c r="E2503" s="3" t="s">
        <v>17</v>
      </c>
      <c r="F2503" s="8" t="s">
        <v>5718</v>
      </c>
      <c r="G2503" s="4" t="s">
        <v>6</v>
      </c>
      <c r="H2503" s="5" t="s">
        <v>4</v>
      </c>
      <c r="I2503" s="3" t="s">
        <v>3</v>
      </c>
      <c r="J2503" s="8" t="e">
        <v>#N/A</v>
      </c>
      <c r="K2503" s="8" t="e">
        <v>#N/A</v>
      </c>
      <c r="L2503" s="3" t="s">
        <v>15</v>
      </c>
      <c r="M2503" s="3" t="s">
        <v>14</v>
      </c>
      <c r="N2503" s="3" t="s">
        <v>11</v>
      </c>
      <c r="O2503" s="3" t="s">
        <v>19</v>
      </c>
      <c r="P2503" s="6" t="s">
        <v>9</v>
      </c>
    </row>
    <row r="2504" spans="1:16" ht="89.25" x14ac:dyDescent="0.2">
      <c r="A2504" s="13" t="s">
        <v>5409</v>
      </c>
      <c r="B2504" s="20" t="s">
        <v>2379</v>
      </c>
      <c r="C2504" s="19" t="s">
        <v>5790</v>
      </c>
      <c r="D2504" s="14" t="s">
        <v>5856</v>
      </c>
      <c r="E2504" s="3" t="s">
        <v>17</v>
      </c>
      <c r="F2504" s="8" t="s">
        <v>5718</v>
      </c>
      <c r="G2504" s="4" t="s">
        <v>6</v>
      </c>
      <c r="H2504" s="5" t="s">
        <v>4</v>
      </c>
      <c r="I2504" s="3" t="s">
        <v>3</v>
      </c>
      <c r="J2504" s="8" t="e">
        <v>#N/A</v>
      </c>
      <c r="K2504" s="8" t="e">
        <v>#N/A</v>
      </c>
      <c r="L2504" s="3" t="s">
        <v>15</v>
      </c>
      <c r="M2504" s="3" t="s">
        <v>14</v>
      </c>
      <c r="N2504" s="3" t="s">
        <v>11</v>
      </c>
      <c r="O2504" s="3" t="s">
        <v>19</v>
      </c>
      <c r="P2504" s="6" t="s">
        <v>9</v>
      </c>
    </row>
    <row r="2505" spans="1:16" ht="89.25" x14ac:dyDescent="0.2">
      <c r="A2505" s="13" t="s">
        <v>5414</v>
      </c>
      <c r="B2505" s="20" t="s">
        <v>2379</v>
      </c>
      <c r="C2505" s="19" t="s">
        <v>5790</v>
      </c>
      <c r="D2505" s="14" t="s">
        <v>5857</v>
      </c>
      <c r="E2505" s="3" t="s">
        <v>17</v>
      </c>
      <c r="F2505" s="8" t="s">
        <v>5718</v>
      </c>
      <c r="G2505" s="4" t="s">
        <v>6</v>
      </c>
      <c r="H2505" s="5" t="s">
        <v>4</v>
      </c>
      <c r="I2505" s="3" t="s">
        <v>3</v>
      </c>
      <c r="J2505" s="8" t="e">
        <v>#N/A</v>
      </c>
      <c r="K2505" s="8" t="e">
        <v>#N/A</v>
      </c>
      <c r="L2505" s="3" t="s">
        <v>15</v>
      </c>
      <c r="M2505" s="3" t="s">
        <v>14</v>
      </c>
      <c r="N2505" s="3" t="s">
        <v>11</v>
      </c>
      <c r="O2505" s="3" t="s">
        <v>19</v>
      </c>
      <c r="P2505" s="6" t="s">
        <v>9</v>
      </c>
    </row>
    <row r="2506" spans="1:16" ht="89.25" x14ac:dyDescent="0.2">
      <c r="A2506" s="13" t="s">
        <v>5419</v>
      </c>
      <c r="B2506" s="20" t="s">
        <v>2379</v>
      </c>
      <c r="C2506" s="19" t="s">
        <v>5790</v>
      </c>
      <c r="D2506" s="14" t="s">
        <v>5858</v>
      </c>
      <c r="E2506" s="3" t="s">
        <v>17</v>
      </c>
      <c r="F2506" s="8" t="s">
        <v>5718</v>
      </c>
      <c r="G2506" s="4" t="s">
        <v>6</v>
      </c>
      <c r="H2506" s="5" t="s">
        <v>4</v>
      </c>
      <c r="I2506" s="3" t="s">
        <v>3</v>
      </c>
      <c r="J2506" s="8" t="e">
        <v>#N/A</v>
      </c>
      <c r="K2506" s="8" t="e">
        <v>#N/A</v>
      </c>
      <c r="L2506" s="3" t="s">
        <v>15</v>
      </c>
      <c r="M2506" s="3" t="s">
        <v>14</v>
      </c>
      <c r="N2506" s="3" t="s">
        <v>11</v>
      </c>
      <c r="O2506" s="3" t="s">
        <v>19</v>
      </c>
      <c r="P2506" s="6" t="s">
        <v>9</v>
      </c>
    </row>
    <row r="2507" spans="1:16" ht="89.25" x14ac:dyDescent="0.2">
      <c r="A2507" s="13" t="s">
        <v>5395</v>
      </c>
      <c r="B2507" s="20" t="s">
        <v>2379</v>
      </c>
      <c r="C2507" s="19" t="s">
        <v>5790</v>
      </c>
      <c r="D2507" s="14" t="s">
        <v>5859</v>
      </c>
      <c r="E2507" s="3" t="s">
        <v>17</v>
      </c>
      <c r="F2507" s="8" t="s">
        <v>5718</v>
      </c>
      <c r="G2507" s="4" t="s">
        <v>6</v>
      </c>
      <c r="H2507" s="5" t="s">
        <v>4</v>
      </c>
      <c r="I2507" s="3" t="s">
        <v>3</v>
      </c>
      <c r="J2507" s="8" t="e">
        <v>#N/A</v>
      </c>
      <c r="K2507" s="8" t="e">
        <v>#N/A</v>
      </c>
      <c r="L2507" s="3" t="s">
        <v>15</v>
      </c>
      <c r="M2507" s="3" t="s">
        <v>14</v>
      </c>
      <c r="N2507" s="3" t="s">
        <v>11</v>
      </c>
      <c r="O2507" s="3" t="s">
        <v>19</v>
      </c>
      <c r="P2507" s="6" t="s">
        <v>9</v>
      </c>
    </row>
    <row r="2508" spans="1:16" ht="89.25" x14ac:dyDescent="0.2">
      <c r="A2508" s="13" t="s">
        <v>5400</v>
      </c>
      <c r="B2508" s="20" t="s">
        <v>2379</v>
      </c>
      <c r="C2508" s="19" t="s">
        <v>5790</v>
      </c>
      <c r="D2508" s="14" t="s">
        <v>5860</v>
      </c>
      <c r="E2508" s="3" t="s">
        <v>17</v>
      </c>
      <c r="F2508" s="8" t="s">
        <v>5718</v>
      </c>
      <c r="G2508" s="4" t="s">
        <v>6</v>
      </c>
      <c r="H2508" s="5" t="s">
        <v>4</v>
      </c>
      <c r="I2508" s="3" t="s">
        <v>3</v>
      </c>
      <c r="J2508" s="8" t="e">
        <v>#N/A</v>
      </c>
      <c r="K2508" s="8" t="e">
        <v>#N/A</v>
      </c>
      <c r="L2508" s="3" t="s">
        <v>15</v>
      </c>
      <c r="M2508" s="3" t="s">
        <v>14</v>
      </c>
      <c r="N2508" s="3" t="s">
        <v>11</v>
      </c>
      <c r="O2508" s="3" t="s">
        <v>19</v>
      </c>
      <c r="P2508" s="6" t="s">
        <v>9</v>
      </c>
    </row>
    <row r="2509" spans="1:16" ht="89.25" x14ac:dyDescent="0.2">
      <c r="A2509" s="13" t="s">
        <v>5405</v>
      </c>
      <c r="B2509" s="20" t="s">
        <v>2379</v>
      </c>
      <c r="C2509" s="19" t="s">
        <v>5790</v>
      </c>
      <c r="D2509" s="14" t="s">
        <v>5861</v>
      </c>
      <c r="E2509" s="3" t="s">
        <v>17</v>
      </c>
      <c r="F2509" s="8" t="s">
        <v>5718</v>
      </c>
      <c r="G2509" s="4" t="s">
        <v>6</v>
      </c>
      <c r="H2509" s="5" t="s">
        <v>4</v>
      </c>
      <c r="I2509" s="3" t="s">
        <v>3</v>
      </c>
      <c r="J2509" s="8" t="e">
        <v>#N/A</v>
      </c>
      <c r="K2509" s="8" t="e">
        <v>#N/A</v>
      </c>
      <c r="L2509" s="3" t="s">
        <v>15</v>
      </c>
      <c r="M2509" s="3" t="s">
        <v>14</v>
      </c>
      <c r="N2509" s="3" t="s">
        <v>11</v>
      </c>
      <c r="O2509" s="3" t="s">
        <v>19</v>
      </c>
      <c r="P2509" s="6" t="s">
        <v>9</v>
      </c>
    </row>
    <row r="2510" spans="1:16" ht="89.25" x14ac:dyDescent="0.2">
      <c r="A2510" s="13" t="s">
        <v>5410</v>
      </c>
      <c r="B2510" s="20" t="s">
        <v>2379</v>
      </c>
      <c r="C2510" s="19" t="s">
        <v>5790</v>
      </c>
      <c r="D2510" s="14" t="s">
        <v>5862</v>
      </c>
      <c r="E2510" s="3" t="s">
        <v>17</v>
      </c>
      <c r="F2510" s="8" t="s">
        <v>5718</v>
      </c>
      <c r="G2510" s="4" t="s">
        <v>6</v>
      </c>
      <c r="H2510" s="5" t="s">
        <v>4</v>
      </c>
      <c r="I2510" s="3" t="s">
        <v>3</v>
      </c>
      <c r="J2510" s="8" t="e">
        <v>#N/A</v>
      </c>
      <c r="K2510" s="8" t="e">
        <v>#N/A</v>
      </c>
      <c r="L2510" s="3" t="s">
        <v>15</v>
      </c>
      <c r="M2510" s="3" t="s">
        <v>14</v>
      </c>
      <c r="N2510" s="3" t="s">
        <v>11</v>
      </c>
      <c r="O2510" s="3" t="s">
        <v>19</v>
      </c>
      <c r="P2510" s="6" t="s">
        <v>9</v>
      </c>
    </row>
    <row r="2511" spans="1:16" ht="89.25" x14ac:dyDescent="0.2">
      <c r="A2511" s="13" t="s">
        <v>5415</v>
      </c>
      <c r="B2511" s="20" t="s">
        <v>2379</v>
      </c>
      <c r="C2511" s="19" t="s">
        <v>5790</v>
      </c>
      <c r="D2511" s="14" t="s">
        <v>5863</v>
      </c>
      <c r="E2511" s="3" t="s">
        <v>17</v>
      </c>
      <c r="F2511" s="8" t="s">
        <v>5718</v>
      </c>
      <c r="G2511" s="4" t="s">
        <v>6</v>
      </c>
      <c r="H2511" s="5" t="s">
        <v>4</v>
      </c>
      <c r="I2511" s="3" t="s">
        <v>3</v>
      </c>
      <c r="J2511" s="8" t="e">
        <v>#N/A</v>
      </c>
      <c r="K2511" s="8" t="e">
        <v>#N/A</v>
      </c>
      <c r="L2511" s="3" t="s">
        <v>15</v>
      </c>
      <c r="M2511" s="3" t="s">
        <v>14</v>
      </c>
      <c r="N2511" s="3" t="s">
        <v>11</v>
      </c>
      <c r="O2511" s="3" t="s">
        <v>19</v>
      </c>
      <c r="P2511" s="6" t="s">
        <v>9</v>
      </c>
    </row>
    <row r="2512" spans="1:16" ht="89.25" x14ac:dyDescent="0.2">
      <c r="A2512" s="13" t="s">
        <v>5420</v>
      </c>
      <c r="B2512" s="20" t="s">
        <v>2379</v>
      </c>
      <c r="C2512" s="19" t="s">
        <v>5790</v>
      </c>
      <c r="D2512" s="14" t="s">
        <v>5864</v>
      </c>
      <c r="E2512" s="3" t="s">
        <v>17</v>
      </c>
      <c r="F2512" s="8" t="s">
        <v>5718</v>
      </c>
      <c r="G2512" s="4" t="s">
        <v>6</v>
      </c>
      <c r="H2512" s="5" t="s">
        <v>4</v>
      </c>
      <c r="I2512" s="3" t="s">
        <v>3</v>
      </c>
      <c r="J2512" s="8" t="e">
        <v>#N/A</v>
      </c>
      <c r="K2512" s="8" t="e">
        <v>#N/A</v>
      </c>
      <c r="L2512" s="3" t="s">
        <v>15</v>
      </c>
      <c r="M2512" s="3" t="s">
        <v>14</v>
      </c>
      <c r="N2512" s="3" t="s">
        <v>11</v>
      </c>
      <c r="O2512" s="3" t="s">
        <v>19</v>
      </c>
      <c r="P2512" s="6" t="s">
        <v>9</v>
      </c>
    </row>
    <row r="2513" spans="1:16" ht="89.25" x14ac:dyDescent="0.2">
      <c r="A2513" s="13" t="s">
        <v>5396</v>
      </c>
      <c r="B2513" s="20" t="s">
        <v>2379</v>
      </c>
      <c r="C2513" s="19" t="s">
        <v>5790</v>
      </c>
      <c r="D2513" s="14" t="s">
        <v>5865</v>
      </c>
      <c r="E2513" s="3" t="s">
        <v>17</v>
      </c>
      <c r="F2513" s="8" t="s">
        <v>5718</v>
      </c>
      <c r="G2513" s="4" t="s">
        <v>6</v>
      </c>
      <c r="H2513" s="5" t="s">
        <v>4</v>
      </c>
      <c r="I2513" s="3" t="s">
        <v>3</v>
      </c>
      <c r="J2513" s="8" t="e">
        <v>#N/A</v>
      </c>
      <c r="K2513" s="8" t="e">
        <v>#N/A</v>
      </c>
      <c r="L2513" s="3" t="s">
        <v>15</v>
      </c>
      <c r="M2513" s="3" t="s">
        <v>14</v>
      </c>
      <c r="N2513" s="3" t="s">
        <v>11</v>
      </c>
      <c r="O2513" s="3" t="s">
        <v>19</v>
      </c>
      <c r="P2513" s="6" t="s">
        <v>9</v>
      </c>
    </row>
    <row r="2514" spans="1:16" ht="89.25" x14ac:dyDescent="0.2">
      <c r="A2514" s="13" t="s">
        <v>5401</v>
      </c>
      <c r="B2514" s="20" t="s">
        <v>2379</v>
      </c>
      <c r="C2514" s="19" t="s">
        <v>5790</v>
      </c>
      <c r="D2514" s="14" t="s">
        <v>5866</v>
      </c>
      <c r="E2514" s="3" t="s">
        <v>17</v>
      </c>
      <c r="F2514" s="8" t="s">
        <v>5718</v>
      </c>
      <c r="G2514" s="4" t="s">
        <v>6</v>
      </c>
      <c r="H2514" s="5" t="s">
        <v>4</v>
      </c>
      <c r="I2514" s="3" t="s">
        <v>3</v>
      </c>
      <c r="J2514" s="8" t="e">
        <v>#N/A</v>
      </c>
      <c r="K2514" s="8" t="e">
        <v>#N/A</v>
      </c>
      <c r="L2514" s="3" t="s">
        <v>15</v>
      </c>
      <c r="M2514" s="3" t="s">
        <v>14</v>
      </c>
      <c r="N2514" s="3" t="s">
        <v>11</v>
      </c>
      <c r="O2514" s="3" t="s">
        <v>19</v>
      </c>
      <c r="P2514" s="6" t="s">
        <v>9</v>
      </c>
    </row>
    <row r="2515" spans="1:16" ht="89.25" x14ac:dyDescent="0.2">
      <c r="A2515" s="13" t="s">
        <v>5406</v>
      </c>
      <c r="B2515" s="20" t="s">
        <v>2379</v>
      </c>
      <c r="C2515" s="19" t="s">
        <v>5790</v>
      </c>
      <c r="D2515" s="14" t="s">
        <v>5867</v>
      </c>
      <c r="E2515" s="3" t="s">
        <v>17</v>
      </c>
      <c r="F2515" s="8" t="s">
        <v>5718</v>
      </c>
      <c r="G2515" s="4" t="s">
        <v>6</v>
      </c>
      <c r="H2515" s="5" t="s">
        <v>4</v>
      </c>
      <c r="I2515" s="3" t="s">
        <v>3</v>
      </c>
      <c r="J2515" s="8" t="e">
        <v>#N/A</v>
      </c>
      <c r="K2515" s="8" t="e">
        <v>#N/A</v>
      </c>
      <c r="L2515" s="3" t="s">
        <v>15</v>
      </c>
      <c r="M2515" s="3" t="s">
        <v>14</v>
      </c>
      <c r="N2515" s="3" t="s">
        <v>11</v>
      </c>
      <c r="O2515" s="3" t="s">
        <v>19</v>
      </c>
      <c r="P2515" s="6" t="s">
        <v>9</v>
      </c>
    </row>
    <row r="2516" spans="1:16" ht="89.25" x14ac:dyDescent="0.2">
      <c r="A2516" s="13" t="s">
        <v>5411</v>
      </c>
      <c r="B2516" s="20" t="s">
        <v>2379</v>
      </c>
      <c r="C2516" s="19" t="s">
        <v>5790</v>
      </c>
      <c r="D2516" s="14" t="s">
        <v>5868</v>
      </c>
      <c r="E2516" s="3" t="s">
        <v>17</v>
      </c>
      <c r="F2516" s="8" t="s">
        <v>5718</v>
      </c>
      <c r="G2516" s="4" t="s">
        <v>6</v>
      </c>
      <c r="H2516" s="5" t="s">
        <v>4</v>
      </c>
      <c r="I2516" s="3" t="s">
        <v>3</v>
      </c>
      <c r="J2516" s="8" t="e">
        <v>#N/A</v>
      </c>
      <c r="K2516" s="8" t="e">
        <v>#N/A</v>
      </c>
      <c r="L2516" s="3" t="s">
        <v>15</v>
      </c>
      <c r="M2516" s="3" t="s">
        <v>14</v>
      </c>
      <c r="N2516" s="3" t="s">
        <v>11</v>
      </c>
      <c r="O2516" s="3" t="s">
        <v>19</v>
      </c>
      <c r="P2516" s="6" t="s">
        <v>9</v>
      </c>
    </row>
    <row r="2517" spans="1:16" ht="89.25" x14ac:dyDescent="0.2">
      <c r="A2517" s="13" t="s">
        <v>5416</v>
      </c>
      <c r="B2517" s="20" t="s">
        <v>2379</v>
      </c>
      <c r="C2517" s="19" t="s">
        <v>5790</v>
      </c>
      <c r="D2517" s="14" t="s">
        <v>5869</v>
      </c>
      <c r="E2517" s="3" t="s">
        <v>17</v>
      </c>
      <c r="F2517" s="8" t="s">
        <v>5718</v>
      </c>
      <c r="G2517" s="4" t="s">
        <v>6</v>
      </c>
      <c r="H2517" s="5" t="s">
        <v>4</v>
      </c>
      <c r="I2517" s="3" t="s">
        <v>3</v>
      </c>
      <c r="J2517" s="8" t="e">
        <v>#N/A</v>
      </c>
      <c r="K2517" s="8" t="e">
        <v>#N/A</v>
      </c>
      <c r="L2517" s="3" t="s">
        <v>15</v>
      </c>
      <c r="M2517" s="3" t="s">
        <v>14</v>
      </c>
      <c r="N2517" s="3" t="s">
        <v>11</v>
      </c>
      <c r="O2517" s="3" t="s">
        <v>19</v>
      </c>
      <c r="P2517" s="6" t="s">
        <v>9</v>
      </c>
    </row>
    <row r="2518" spans="1:16" ht="89.25" x14ac:dyDescent="0.2">
      <c r="A2518" s="13" t="s">
        <v>5421</v>
      </c>
      <c r="B2518" s="20" t="s">
        <v>2379</v>
      </c>
      <c r="C2518" s="19" t="s">
        <v>5790</v>
      </c>
      <c r="D2518" s="14" t="s">
        <v>5870</v>
      </c>
      <c r="E2518" s="3" t="s">
        <v>17</v>
      </c>
      <c r="F2518" s="8" t="s">
        <v>5718</v>
      </c>
      <c r="G2518" s="4" t="s">
        <v>6</v>
      </c>
      <c r="H2518" s="5" t="s">
        <v>4</v>
      </c>
      <c r="I2518" s="3" t="s">
        <v>3</v>
      </c>
      <c r="J2518" s="8" t="e">
        <v>#N/A</v>
      </c>
      <c r="K2518" s="8" t="e">
        <v>#N/A</v>
      </c>
      <c r="L2518" s="3" t="s">
        <v>15</v>
      </c>
      <c r="M2518" s="3" t="s">
        <v>14</v>
      </c>
      <c r="N2518" s="3" t="s">
        <v>11</v>
      </c>
      <c r="O2518" s="3" t="s">
        <v>19</v>
      </c>
      <c r="P2518" s="6" t="s">
        <v>9</v>
      </c>
    </row>
    <row r="2519" spans="1:16" ht="89.25" x14ac:dyDescent="0.2">
      <c r="A2519" s="13" t="s">
        <v>5392</v>
      </c>
      <c r="B2519" s="20" t="s">
        <v>2379</v>
      </c>
      <c r="C2519" s="19" t="s">
        <v>5790</v>
      </c>
      <c r="D2519" s="14" t="s">
        <v>5871</v>
      </c>
      <c r="E2519" s="3" t="s">
        <v>17</v>
      </c>
      <c r="F2519" s="8" t="s">
        <v>5718</v>
      </c>
      <c r="G2519" s="4" t="s">
        <v>6</v>
      </c>
      <c r="H2519" s="5" t="s">
        <v>4</v>
      </c>
      <c r="I2519" s="3" t="s">
        <v>3</v>
      </c>
      <c r="J2519" s="8" t="e">
        <v>#N/A</v>
      </c>
      <c r="K2519" s="8" t="e">
        <v>#N/A</v>
      </c>
      <c r="L2519" s="3" t="s">
        <v>15</v>
      </c>
      <c r="M2519" s="3" t="s">
        <v>14</v>
      </c>
      <c r="N2519" s="3" t="s">
        <v>11</v>
      </c>
      <c r="O2519" s="3" t="s">
        <v>19</v>
      </c>
      <c r="P2519" s="6" t="s">
        <v>9</v>
      </c>
    </row>
    <row r="2520" spans="1:16" ht="89.25" x14ac:dyDescent="0.2">
      <c r="A2520" s="13" t="s">
        <v>5397</v>
      </c>
      <c r="B2520" s="20" t="s">
        <v>2379</v>
      </c>
      <c r="C2520" s="19" t="s">
        <v>5790</v>
      </c>
      <c r="D2520" s="14" t="s">
        <v>5872</v>
      </c>
      <c r="E2520" s="3" t="s">
        <v>17</v>
      </c>
      <c r="F2520" s="8" t="s">
        <v>5718</v>
      </c>
      <c r="G2520" s="4" t="s">
        <v>6</v>
      </c>
      <c r="H2520" s="5" t="s">
        <v>4</v>
      </c>
      <c r="I2520" s="3" t="s">
        <v>3</v>
      </c>
      <c r="J2520" s="8" t="e">
        <v>#N/A</v>
      </c>
      <c r="K2520" s="8" t="e">
        <v>#N/A</v>
      </c>
      <c r="L2520" s="3" t="s">
        <v>15</v>
      </c>
      <c r="M2520" s="3" t="s">
        <v>14</v>
      </c>
      <c r="N2520" s="3" t="s">
        <v>11</v>
      </c>
      <c r="O2520" s="3" t="s">
        <v>19</v>
      </c>
      <c r="P2520" s="6" t="s">
        <v>9</v>
      </c>
    </row>
    <row r="2521" spans="1:16" ht="89.25" x14ac:dyDescent="0.2">
      <c r="A2521" s="13" t="s">
        <v>5402</v>
      </c>
      <c r="B2521" s="20" t="s">
        <v>2379</v>
      </c>
      <c r="C2521" s="19" t="s">
        <v>5790</v>
      </c>
      <c r="D2521" s="14" t="s">
        <v>5873</v>
      </c>
      <c r="E2521" s="3" t="s">
        <v>17</v>
      </c>
      <c r="F2521" s="8" t="s">
        <v>5718</v>
      </c>
      <c r="G2521" s="4" t="s">
        <v>6</v>
      </c>
      <c r="H2521" s="5" t="s">
        <v>4</v>
      </c>
      <c r="I2521" s="3" t="s">
        <v>3</v>
      </c>
      <c r="J2521" s="8" t="e">
        <v>#N/A</v>
      </c>
      <c r="K2521" s="8" t="e">
        <v>#N/A</v>
      </c>
      <c r="L2521" s="3" t="s">
        <v>15</v>
      </c>
      <c r="M2521" s="3" t="s">
        <v>14</v>
      </c>
      <c r="N2521" s="3" t="s">
        <v>11</v>
      </c>
      <c r="O2521" s="3" t="s">
        <v>19</v>
      </c>
      <c r="P2521" s="6" t="s">
        <v>9</v>
      </c>
    </row>
    <row r="2522" spans="1:16" ht="89.25" x14ac:dyDescent="0.2">
      <c r="A2522" s="13" t="s">
        <v>5407</v>
      </c>
      <c r="B2522" s="20" t="s">
        <v>2379</v>
      </c>
      <c r="C2522" s="19" t="s">
        <v>5790</v>
      </c>
      <c r="D2522" s="14" t="s">
        <v>5874</v>
      </c>
      <c r="E2522" s="3" t="s">
        <v>17</v>
      </c>
      <c r="F2522" s="8" t="s">
        <v>5718</v>
      </c>
      <c r="G2522" s="4" t="s">
        <v>6</v>
      </c>
      <c r="H2522" s="5" t="s">
        <v>4</v>
      </c>
      <c r="I2522" s="3" t="s">
        <v>3</v>
      </c>
      <c r="J2522" s="8" t="e">
        <v>#N/A</v>
      </c>
      <c r="K2522" s="8" t="e">
        <v>#N/A</v>
      </c>
      <c r="L2522" s="3" t="s">
        <v>15</v>
      </c>
      <c r="M2522" s="3" t="s">
        <v>14</v>
      </c>
      <c r="N2522" s="3" t="s">
        <v>11</v>
      </c>
      <c r="O2522" s="3" t="s">
        <v>19</v>
      </c>
      <c r="P2522" s="6" t="s">
        <v>9</v>
      </c>
    </row>
    <row r="2523" spans="1:16" ht="89.25" x14ac:dyDescent="0.2">
      <c r="A2523" s="13" t="s">
        <v>5412</v>
      </c>
      <c r="B2523" s="20" t="s">
        <v>2379</v>
      </c>
      <c r="C2523" s="19" t="s">
        <v>5790</v>
      </c>
      <c r="D2523" s="14" t="s">
        <v>5875</v>
      </c>
      <c r="E2523" s="3" t="s">
        <v>17</v>
      </c>
      <c r="F2523" s="8" t="s">
        <v>5718</v>
      </c>
      <c r="G2523" s="4" t="s">
        <v>6</v>
      </c>
      <c r="H2523" s="5" t="s">
        <v>4</v>
      </c>
      <c r="I2523" s="3" t="s">
        <v>3</v>
      </c>
      <c r="J2523" s="8" t="e">
        <v>#N/A</v>
      </c>
      <c r="K2523" s="8" t="e">
        <v>#N/A</v>
      </c>
      <c r="L2523" s="3" t="s">
        <v>15</v>
      </c>
      <c r="M2523" s="3" t="s">
        <v>14</v>
      </c>
      <c r="N2523" s="3" t="s">
        <v>11</v>
      </c>
      <c r="O2523" s="3" t="s">
        <v>19</v>
      </c>
      <c r="P2523" s="6" t="s">
        <v>9</v>
      </c>
    </row>
    <row r="2524" spans="1:16" ht="89.25" x14ac:dyDescent="0.2">
      <c r="A2524" s="13" t="s">
        <v>5417</v>
      </c>
      <c r="B2524" s="20" t="s">
        <v>2379</v>
      </c>
      <c r="C2524" s="19" t="s">
        <v>5790</v>
      </c>
      <c r="D2524" s="14" t="s">
        <v>5876</v>
      </c>
      <c r="E2524" s="3" t="s">
        <v>17</v>
      </c>
      <c r="F2524" s="8" t="s">
        <v>5718</v>
      </c>
      <c r="G2524" s="4" t="s">
        <v>6</v>
      </c>
      <c r="H2524" s="5" t="s">
        <v>4</v>
      </c>
      <c r="I2524" s="3" t="s">
        <v>3</v>
      </c>
      <c r="J2524" s="8" t="e">
        <v>#N/A</v>
      </c>
      <c r="K2524" s="8" t="e">
        <v>#N/A</v>
      </c>
      <c r="L2524" s="3" t="s">
        <v>15</v>
      </c>
      <c r="M2524" s="3" t="s">
        <v>14</v>
      </c>
      <c r="N2524" s="3" t="s">
        <v>11</v>
      </c>
      <c r="O2524" s="3" t="s">
        <v>19</v>
      </c>
      <c r="P2524" s="6" t="s">
        <v>9</v>
      </c>
    </row>
    <row r="2525" spans="1:16" ht="89.25" x14ac:dyDescent="0.2">
      <c r="A2525" s="13" t="s">
        <v>5025</v>
      </c>
      <c r="B2525" s="20" t="s">
        <v>2379</v>
      </c>
      <c r="C2525" s="19" t="s">
        <v>5790</v>
      </c>
      <c r="D2525" s="14" t="s">
        <v>5877</v>
      </c>
      <c r="E2525" s="3" t="s">
        <v>17</v>
      </c>
      <c r="F2525" s="8" t="s">
        <v>5720</v>
      </c>
      <c r="G2525" s="4" t="s">
        <v>6</v>
      </c>
      <c r="H2525" s="5" t="s">
        <v>4</v>
      </c>
      <c r="I2525" s="3" t="s">
        <v>3</v>
      </c>
      <c r="J2525" s="8" t="e">
        <v>#N/A</v>
      </c>
      <c r="K2525" s="8" t="e">
        <v>#N/A</v>
      </c>
      <c r="L2525" s="3" t="s">
        <v>15</v>
      </c>
      <c r="M2525" s="3" t="s">
        <v>14</v>
      </c>
      <c r="N2525" s="3" t="s">
        <v>11</v>
      </c>
      <c r="O2525" s="3" t="s">
        <v>19</v>
      </c>
      <c r="P2525" s="6" t="s">
        <v>9</v>
      </c>
    </row>
    <row r="2526" spans="1:16" ht="89.25" x14ac:dyDescent="0.2">
      <c r="A2526" s="13" t="s">
        <v>5423</v>
      </c>
      <c r="B2526" s="20" t="s">
        <v>2379</v>
      </c>
      <c r="C2526" s="19" t="s">
        <v>5790</v>
      </c>
      <c r="D2526" s="14" t="s">
        <v>5878</v>
      </c>
      <c r="E2526" s="3" t="s">
        <v>17</v>
      </c>
      <c r="F2526" s="8" t="s">
        <v>5721</v>
      </c>
      <c r="G2526" s="4" t="s">
        <v>6</v>
      </c>
      <c r="H2526" s="5" t="s">
        <v>4</v>
      </c>
      <c r="I2526" s="3" t="s">
        <v>3</v>
      </c>
      <c r="J2526" s="8" t="e">
        <v>#N/A</v>
      </c>
      <c r="K2526" s="8" t="e">
        <v>#N/A</v>
      </c>
      <c r="L2526" s="3" t="s">
        <v>15</v>
      </c>
      <c r="M2526" s="3" t="s">
        <v>14</v>
      </c>
      <c r="N2526" s="3" t="s">
        <v>11</v>
      </c>
      <c r="O2526" s="3" t="s">
        <v>19</v>
      </c>
      <c r="P2526" s="6" t="s">
        <v>9</v>
      </c>
    </row>
    <row r="2527" spans="1:16" ht="89.25" x14ac:dyDescent="0.2">
      <c r="A2527" s="13" t="s">
        <v>5424</v>
      </c>
      <c r="B2527" s="20" t="s">
        <v>2379</v>
      </c>
      <c r="C2527" s="19" t="s">
        <v>5790</v>
      </c>
      <c r="D2527" s="14" t="s">
        <v>5879</v>
      </c>
      <c r="E2527" s="3" t="s">
        <v>17</v>
      </c>
      <c r="F2527" s="8" t="s">
        <v>5721</v>
      </c>
      <c r="G2527" s="4" t="s">
        <v>6</v>
      </c>
      <c r="H2527" s="5" t="s">
        <v>4</v>
      </c>
      <c r="I2527" s="3" t="s">
        <v>3</v>
      </c>
      <c r="J2527" s="8" t="e">
        <v>#N/A</v>
      </c>
      <c r="K2527" s="8" t="e">
        <v>#N/A</v>
      </c>
      <c r="L2527" s="3" t="s">
        <v>15</v>
      </c>
      <c r="M2527" s="3" t="s">
        <v>14</v>
      </c>
      <c r="N2527" s="3" t="s">
        <v>11</v>
      </c>
      <c r="O2527" s="3" t="s">
        <v>19</v>
      </c>
      <c r="P2527" s="6" t="s">
        <v>9</v>
      </c>
    </row>
    <row r="2528" spans="1:16" ht="89.25" x14ac:dyDescent="0.2">
      <c r="A2528" s="13" t="s">
        <v>5425</v>
      </c>
      <c r="B2528" s="20" t="s">
        <v>2379</v>
      </c>
      <c r="C2528" s="19" t="s">
        <v>5790</v>
      </c>
      <c r="D2528" s="14" t="s">
        <v>5880</v>
      </c>
      <c r="E2528" s="3" t="s">
        <v>17</v>
      </c>
      <c r="F2528" s="8" t="s">
        <v>5721</v>
      </c>
      <c r="G2528" s="4" t="s">
        <v>6</v>
      </c>
      <c r="H2528" s="5" t="s">
        <v>4</v>
      </c>
      <c r="I2528" s="3" t="s">
        <v>3</v>
      </c>
      <c r="J2528" s="8" t="e">
        <v>#N/A</v>
      </c>
      <c r="K2528" s="8" t="e">
        <v>#N/A</v>
      </c>
      <c r="L2528" s="3" t="s">
        <v>15</v>
      </c>
      <c r="M2528" s="3" t="s">
        <v>14</v>
      </c>
      <c r="N2528" s="3" t="s">
        <v>11</v>
      </c>
      <c r="O2528" s="3" t="s">
        <v>19</v>
      </c>
      <c r="P2528" s="6" t="s">
        <v>9</v>
      </c>
    </row>
    <row r="2529" spans="1:16" ht="89.25" x14ac:dyDescent="0.2">
      <c r="A2529" s="13" t="s">
        <v>5426</v>
      </c>
      <c r="B2529" s="20" t="s">
        <v>2379</v>
      </c>
      <c r="C2529" s="19" t="s">
        <v>5790</v>
      </c>
      <c r="D2529" s="14" t="s">
        <v>5881</v>
      </c>
      <c r="E2529" s="3" t="s">
        <v>17</v>
      </c>
      <c r="F2529" s="8" t="s">
        <v>5721</v>
      </c>
      <c r="G2529" s="4" t="s">
        <v>6</v>
      </c>
      <c r="H2529" s="5" t="s">
        <v>4</v>
      </c>
      <c r="I2529" s="3" t="s">
        <v>3</v>
      </c>
      <c r="J2529" s="8" t="e">
        <v>#N/A</v>
      </c>
      <c r="K2529" s="8" t="e">
        <v>#N/A</v>
      </c>
      <c r="L2529" s="3" t="s">
        <v>15</v>
      </c>
      <c r="M2529" s="3" t="s">
        <v>14</v>
      </c>
      <c r="N2529" s="3" t="s">
        <v>11</v>
      </c>
      <c r="O2529" s="3" t="s">
        <v>19</v>
      </c>
      <c r="P2529" s="6" t="s">
        <v>9</v>
      </c>
    </row>
    <row r="2530" spans="1:16" ht="89.25" x14ac:dyDescent="0.2">
      <c r="A2530" s="13" t="s">
        <v>5422</v>
      </c>
      <c r="B2530" s="20" t="s">
        <v>2379</v>
      </c>
      <c r="C2530" s="19" t="s">
        <v>5790</v>
      </c>
      <c r="D2530" s="14" t="s">
        <v>5882</v>
      </c>
      <c r="E2530" s="3" t="s">
        <v>17</v>
      </c>
      <c r="F2530" s="8" t="s">
        <v>5721</v>
      </c>
      <c r="G2530" s="4" t="s">
        <v>6</v>
      </c>
      <c r="H2530" s="5" t="s">
        <v>4</v>
      </c>
      <c r="I2530" s="3" t="s">
        <v>3</v>
      </c>
      <c r="J2530" s="8" t="e">
        <v>#N/A</v>
      </c>
      <c r="K2530" s="8" t="e">
        <v>#N/A</v>
      </c>
      <c r="L2530" s="3" t="s">
        <v>15</v>
      </c>
      <c r="M2530" s="3" t="s">
        <v>14</v>
      </c>
      <c r="N2530" s="3" t="s">
        <v>11</v>
      </c>
      <c r="O2530" s="3" t="s">
        <v>19</v>
      </c>
      <c r="P2530" s="6" t="s">
        <v>9</v>
      </c>
    </row>
    <row r="2531" spans="1:16" ht="89.25" x14ac:dyDescent="0.2">
      <c r="A2531" s="13" t="s">
        <v>5026</v>
      </c>
      <c r="B2531" s="20" t="s">
        <v>2379</v>
      </c>
      <c r="C2531" s="19" t="s">
        <v>5790</v>
      </c>
      <c r="D2531" s="14" t="s">
        <v>5883</v>
      </c>
      <c r="E2531" s="3" t="s">
        <v>17</v>
      </c>
      <c r="F2531" s="8" t="s">
        <v>5720</v>
      </c>
      <c r="G2531" s="4" t="s">
        <v>6</v>
      </c>
      <c r="H2531" s="5" t="s">
        <v>4</v>
      </c>
      <c r="I2531" s="3" t="s">
        <v>3</v>
      </c>
      <c r="J2531" s="8" t="e">
        <v>#N/A</v>
      </c>
      <c r="K2531" s="8" t="e">
        <v>#N/A</v>
      </c>
      <c r="L2531" s="3" t="s">
        <v>15</v>
      </c>
      <c r="M2531" s="3" t="s">
        <v>14</v>
      </c>
      <c r="N2531" s="3" t="s">
        <v>11</v>
      </c>
      <c r="O2531" s="3" t="s">
        <v>19</v>
      </c>
      <c r="P2531" s="6" t="s">
        <v>9</v>
      </c>
    </row>
    <row r="2532" spans="1:16" ht="89.25" x14ac:dyDescent="0.2">
      <c r="A2532" s="13" t="s">
        <v>5428</v>
      </c>
      <c r="B2532" s="20" t="s">
        <v>2379</v>
      </c>
      <c r="C2532" s="19" t="s">
        <v>5790</v>
      </c>
      <c r="D2532" s="14" t="s">
        <v>5884</v>
      </c>
      <c r="E2532" s="3" t="s">
        <v>17</v>
      </c>
      <c r="F2532" s="8" t="s">
        <v>5721</v>
      </c>
      <c r="G2532" s="4" t="s">
        <v>6</v>
      </c>
      <c r="H2532" s="5" t="s">
        <v>4</v>
      </c>
      <c r="I2532" s="3" t="s">
        <v>3</v>
      </c>
      <c r="J2532" s="8" t="e">
        <v>#N/A</v>
      </c>
      <c r="K2532" s="8" t="e">
        <v>#N/A</v>
      </c>
      <c r="L2532" s="3" t="s">
        <v>15</v>
      </c>
      <c r="M2532" s="3" t="s">
        <v>14</v>
      </c>
      <c r="N2532" s="3" t="s">
        <v>11</v>
      </c>
      <c r="O2532" s="3" t="s">
        <v>19</v>
      </c>
      <c r="P2532" s="6" t="s">
        <v>9</v>
      </c>
    </row>
    <row r="2533" spans="1:16" ht="89.25" x14ac:dyDescent="0.2">
      <c r="A2533" s="13" t="s">
        <v>5429</v>
      </c>
      <c r="B2533" s="20" t="s">
        <v>2379</v>
      </c>
      <c r="C2533" s="19" t="s">
        <v>5790</v>
      </c>
      <c r="D2533" s="14" t="s">
        <v>5885</v>
      </c>
      <c r="E2533" s="3" t="s">
        <v>17</v>
      </c>
      <c r="F2533" s="8" t="s">
        <v>5721</v>
      </c>
      <c r="G2533" s="4" t="s">
        <v>6</v>
      </c>
      <c r="H2533" s="5" t="s">
        <v>4</v>
      </c>
      <c r="I2533" s="3" t="s">
        <v>3</v>
      </c>
      <c r="J2533" s="8" t="e">
        <v>#N/A</v>
      </c>
      <c r="K2533" s="8" t="e">
        <v>#N/A</v>
      </c>
      <c r="L2533" s="3" t="s">
        <v>15</v>
      </c>
      <c r="M2533" s="3" t="s">
        <v>14</v>
      </c>
      <c r="N2533" s="3" t="s">
        <v>11</v>
      </c>
      <c r="O2533" s="3" t="s">
        <v>19</v>
      </c>
      <c r="P2533" s="6" t="s">
        <v>9</v>
      </c>
    </row>
    <row r="2534" spans="1:16" ht="89.25" x14ac:dyDescent="0.2">
      <c r="A2534" s="13" t="s">
        <v>5430</v>
      </c>
      <c r="B2534" s="20" t="s">
        <v>2379</v>
      </c>
      <c r="C2534" s="19" t="s">
        <v>5790</v>
      </c>
      <c r="D2534" s="14" t="s">
        <v>5886</v>
      </c>
      <c r="E2534" s="3" t="s">
        <v>17</v>
      </c>
      <c r="F2534" s="8" t="s">
        <v>5721</v>
      </c>
      <c r="G2534" s="4" t="s">
        <v>6</v>
      </c>
      <c r="H2534" s="5" t="s">
        <v>4</v>
      </c>
      <c r="I2534" s="3" t="s">
        <v>3</v>
      </c>
      <c r="J2534" s="8" t="e">
        <v>#N/A</v>
      </c>
      <c r="K2534" s="8" t="e">
        <v>#N/A</v>
      </c>
      <c r="L2534" s="3" t="s">
        <v>15</v>
      </c>
      <c r="M2534" s="3" t="s">
        <v>14</v>
      </c>
      <c r="N2534" s="3" t="s">
        <v>11</v>
      </c>
      <c r="O2534" s="3" t="s">
        <v>19</v>
      </c>
      <c r="P2534" s="6" t="s">
        <v>9</v>
      </c>
    </row>
    <row r="2535" spans="1:16" ht="89.25" x14ac:dyDescent="0.2">
      <c r="A2535" s="13" t="s">
        <v>5431</v>
      </c>
      <c r="B2535" s="20" t="s">
        <v>2379</v>
      </c>
      <c r="C2535" s="19" t="s">
        <v>5790</v>
      </c>
      <c r="D2535" s="14" t="s">
        <v>5887</v>
      </c>
      <c r="E2535" s="3" t="s">
        <v>17</v>
      </c>
      <c r="F2535" s="8" t="s">
        <v>5721</v>
      </c>
      <c r="G2535" s="4" t="s">
        <v>6</v>
      </c>
      <c r="H2535" s="5" t="s">
        <v>4</v>
      </c>
      <c r="I2535" s="3" t="s">
        <v>3</v>
      </c>
      <c r="J2535" s="8" t="e">
        <v>#N/A</v>
      </c>
      <c r="K2535" s="8" t="e">
        <v>#N/A</v>
      </c>
      <c r="L2535" s="3" t="s">
        <v>15</v>
      </c>
      <c r="M2535" s="3" t="s">
        <v>14</v>
      </c>
      <c r="N2535" s="3" t="s">
        <v>11</v>
      </c>
      <c r="O2535" s="3" t="s">
        <v>19</v>
      </c>
      <c r="P2535" s="6" t="s">
        <v>9</v>
      </c>
    </row>
    <row r="2536" spans="1:16" ht="89.25" x14ac:dyDescent="0.2">
      <c r="A2536" s="13" t="s">
        <v>5427</v>
      </c>
      <c r="B2536" s="20" t="s">
        <v>2379</v>
      </c>
      <c r="C2536" s="19" t="s">
        <v>5790</v>
      </c>
      <c r="D2536" s="14" t="s">
        <v>5888</v>
      </c>
      <c r="E2536" s="3" t="s">
        <v>17</v>
      </c>
      <c r="F2536" s="8" t="s">
        <v>5721</v>
      </c>
      <c r="G2536" s="4" t="s">
        <v>6</v>
      </c>
      <c r="H2536" s="5" t="s">
        <v>4</v>
      </c>
      <c r="I2536" s="3" t="s">
        <v>3</v>
      </c>
      <c r="J2536" s="8" t="e">
        <v>#N/A</v>
      </c>
      <c r="K2536" s="8" t="e">
        <v>#N/A</v>
      </c>
      <c r="L2536" s="3" t="s">
        <v>15</v>
      </c>
      <c r="M2536" s="3" t="s">
        <v>14</v>
      </c>
      <c r="N2536" s="3" t="s">
        <v>11</v>
      </c>
      <c r="O2536" s="3" t="s">
        <v>19</v>
      </c>
      <c r="P2536" s="6" t="s">
        <v>9</v>
      </c>
    </row>
    <row r="2537" spans="1:16" ht="89.25" x14ac:dyDescent="0.2">
      <c r="A2537" s="13" t="s">
        <v>5027</v>
      </c>
      <c r="B2537" s="20" t="s">
        <v>2379</v>
      </c>
      <c r="C2537" s="19" t="s">
        <v>5790</v>
      </c>
      <c r="D2537" s="14" t="s">
        <v>5889</v>
      </c>
      <c r="E2537" s="3" t="s">
        <v>17</v>
      </c>
      <c r="F2537" s="8" t="s">
        <v>5720</v>
      </c>
      <c r="G2537" s="4" t="s">
        <v>6</v>
      </c>
      <c r="H2537" s="5" t="s">
        <v>4</v>
      </c>
      <c r="I2537" s="3" t="s">
        <v>3</v>
      </c>
      <c r="J2537" s="8" t="e">
        <v>#N/A</v>
      </c>
      <c r="K2537" s="8" t="e">
        <v>#N/A</v>
      </c>
      <c r="L2537" s="3" t="s">
        <v>15</v>
      </c>
      <c r="M2537" s="3" t="s">
        <v>14</v>
      </c>
      <c r="N2537" s="3" t="s">
        <v>11</v>
      </c>
      <c r="O2537" s="3" t="s">
        <v>19</v>
      </c>
      <c r="P2537" s="6" t="s">
        <v>9</v>
      </c>
    </row>
    <row r="2538" spans="1:16" ht="89.25" x14ac:dyDescent="0.2">
      <c r="A2538" s="13" t="s">
        <v>5433</v>
      </c>
      <c r="B2538" s="20" t="s">
        <v>2379</v>
      </c>
      <c r="C2538" s="19" t="s">
        <v>5790</v>
      </c>
      <c r="D2538" s="14" t="s">
        <v>5890</v>
      </c>
      <c r="E2538" s="3" t="s">
        <v>17</v>
      </c>
      <c r="F2538" s="8" t="s">
        <v>5721</v>
      </c>
      <c r="G2538" s="4" t="s">
        <v>6</v>
      </c>
      <c r="H2538" s="5" t="s">
        <v>4</v>
      </c>
      <c r="I2538" s="3" t="s">
        <v>3</v>
      </c>
      <c r="J2538" s="8" t="e">
        <v>#N/A</v>
      </c>
      <c r="K2538" s="8" t="e">
        <v>#N/A</v>
      </c>
      <c r="L2538" s="3" t="s">
        <v>15</v>
      </c>
      <c r="M2538" s="3" t="s">
        <v>14</v>
      </c>
      <c r="N2538" s="3" t="s">
        <v>11</v>
      </c>
      <c r="O2538" s="3" t="s">
        <v>19</v>
      </c>
      <c r="P2538" s="6" t="s">
        <v>9</v>
      </c>
    </row>
    <row r="2539" spans="1:16" ht="89.25" x14ac:dyDescent="0.2">
      <c r="A2539" s="13" t="s">
        <v>5434</v>
      </c>
      <c r="B2539" s="20" t="s">
        <v>2379</v>
      </c>
      <c r="C2539" s="19" t="s">
        <v>5790</v>
      </c>
      <c r="D2539" s="14" t="s">
        <v>5891</v>
      </c>
      <c r="E2539" s="3" t="s">
        <v>17</v>
      </c>
      <c r="F2539" s="8" t="s">
        <v>5721</v>
      </c>
      <c r="G2539" s="4" t="s">
        <v>6</v>
      </c>
      <c r="H2539" s="5" t="s">
        <v>4</v>
      </c>
      <c r="I2539" s="3" t="s">
        <v>3</v>
      </c>
      <c r="J2539" s="8" t="e">
        <v>#N/A</v>
      </c>
      <c r="K2539" s="8" t="e">
        <v>#N/A</v>
      </c>
      <c r="L2539" s="3" t="s">
        <v>15</v>
      </c>
      <c r="M2539" s="3" t="s">
        <v>14</v>
      </c>
      <c r="N2539" s="3" t="s">
        <v>11</v>
      </c>
      <c r="O2539" s="3" t="s">
        <v>19</v>
      </c>
      <c r="P2539" s="6" t="s">
        <v>9</v>
      </c>
    </row>
    <row r="2540" spans="1:16" ht="89.25" x14ac:dyDescent="0.2">
      <c r="A2540" s="13" t="s">
        <v>5435</v>
      </c>
      <c r="B2540" s="20" t="s">
        <v>2379</v>
      </c>
      <c r="C2540" s="19" t="s">
        <v>5790</v>
      </c>
      <c r="D2540" s="14" t="s">
        <v>5892</v>
      </c>
      <c r="E2540" s="3" t="s">
        <v>17</v>
      </c>
      <c r="F2540" s="8" t="s">
        <v>5721</v>
      </c>
      <c r="G2540" s="4" t="s">
        <v>6</v>
      </c>
      <c r="H2540" s="5" t="s">
        <v>4</v>
      </c>
      <c r="I2540" s="3" t="s">
        <v>3</v>
      </c>
      <c r="J2540" s="8" t="e">
        <v>#N/A</v>
      </c>
      <c r="K2540" s="8" t="e">
        <v>#N/A</v>
      </c>
      <c r="L2540" s="3" t="s">
        <v>15</v>
      </c>
      <c r="M2540" s="3" t="s">
        <v>14</v>
      </c>
      <c r="N2540" s="3" t="s">
        <v>11</v>
      </c>
      <c r="O2540" s="3" t="s">
        <v>19</v>
      </c>
      <c r="P2540" s="6" t="s">
        <v>9</v>
      </c>
    </row>
    <row r="2541" spans="1:16" ht="89.25" x14ac:dyDescent="0.2">
      <c r="A2541" s="13" t="s">
        <v>5436</v>
      </c>
      <c r="B2541" s="20" t="s">
        <v>2379</v>
      </c>
      <c r="C2541" s="19" t="s">
        <v>5790</v>
      </c>
      <c r="D2541" s="14" t="s">
        <v>5893</v>
      </c>
      <c r="E2541" s="3" t="s">
        <v>17</v>
      </c>
      <c r="F2541" s="8" t="s">
        <v>5721</v>
      </c>
      <c r="G2541" s="4" t="s">
        <v>6</v>
      </c>
      <c r="H2541" s="5" t="s">
        <v>4</v>
      </c>
      <c r="I2541" s="3" t="s">
        <v>3</v>
      </c>
      <c r="J2541" s="8" t="e">
        <v>#N/A</v>
      </c>
      <c r="K2541" s="8" t="e">
        <v>#N/A</v>
      </c>
      <c r="L2541" s="3" t="s">
        <v>15</v>
      </c>
      <c r="M2541" s="3" t="s">
        <v>14</v>
      </c>
      <c r="N2541" s="3" t="s">
        <v>11</v>
      </c>
      <c r="O2541" s="3" t="s">
        <v>19</v>
      </c>
      <c r="P2541" s="6" t="s">
        <v>9</v>
      </c>
    </row>
    <row r="2542" spans="1:16" ht="89.25" x14ac:dyDescent="0.2">
      <c r="A2542" s="13" t="s">
        <v>5432</v>
      </c>
      <c r="B2542" s="20" t="s">
        <v>2379</v>
      </c>
      <c r="C2542" s="19" t="s">
        <v>5790</v>
      </c>
      <c r="D2542" s="14" t="s">
        <v>5894</v>
      </c>
      <c r="E2542" s="3" t="s">
        <v>17</v>
      </c>
      <c r="F2542" s="8" t="s">
        <v>5721</v>
      </c>
      <c r="G2542" s="4" t="s">
        <v>6</v>
      </c>
      <c r="H2542" s="5" t="s">
        <v>4</v>
      </c>
      <c r="I2542" s="3" t="s">
        <v>3</v>
      </c>
      <c r="J2542" s="8" t="e">
        <v>#N/A</v>
      </c>
      <c r="K2542" s="8" t="e">
        <v>#N/A</v>
      </c>
      <c r="L2542" s="3" t="s">
        <v>15</v>
      </c>
      <c r="M2542" s="3" t="s">
        <v>14</v>
      </c>
      <c r="N2542" s="3" t="s">
        <v>11</v>
      </c>
      <c r="O2542" s="3" t="s">
        <v>19</v>
      </c>
      <c r="P2542" s="6" t="s">
        <v>9</v>
      </c>
    </row>
    <row r="2543" spans="1:16" ht="89.25" x14ac:dyDescent="0.2">
      <c r="A2543" s="13" t="s">
        <v>5028</v>
      </c>
      <c r="B2543" s="20" t="s">
        <v>2379</v>
      </c>
      <c r="C2543" s="19" t="s">
        <v>5790</v>
      </c>
      <c r="D2543" s="14" t="s">
        <v>5895</v>
      </c>
      <c r="E2543" s="3" t="s">
        <v>17</v>
      </c>
      <c r="F2543" s="8" t="s">
        <v>5720</v>
      </c>
      <c r="G2543" s="4" t="s">
        <v>6</v>
      </c>
      <c r="H2543" s="5" t="s">
        <v>4</v>
      </c>
      <c r="I2543" s="3" t="s">
        <v>3</v>
      </c>
      <c r="J2543" s="8" t="e">
        <v>#N/A</v>
      </c>
      <c r="K2543" s="8" t="e">
        <v>#N/A</v>
      </c>
      <c r="L2543" s="3" t="s">
        <v>15</v>
      </c>
      <c r="M2543" s="3" t="s">
        <v>14</v>
      </c>
      <c r="N2543" s="3" t="s">
        <v>11</v>
      </c>
      <c r="O2543" s="3" t="s">
        <v>19</v>
      </c>
      <c r="P2543" s="6" t="s">
        <v>9</v>
      </c>
    </row>
    <row r="2544" spans="1:16" ht="89.25" x14ac:dyDescent="0.2">
      <c r="A2544" s="13" t="s">
        <v>5029</v>
      </c>
      <c r="B2544" s="20" t="s">
        <v>2379</v>
      </c>
      <c r="C2544" s="19" t="s">
        <v>5790</v>
      </c>
      <c r="D2544" s="14" t="s">
        <v>5896</v>
      </c>
      <c r="E2544" s="3" t="s">
        <v>17</v>
      </c>
      <c r="F2544" s="8" t="s">
        <v>5720</v>
      </c>
      <c r="G2544" s="4" t="s">
        <v>6</v>
      </c>
      <c r="H2544" s="5" t="s">
        <v>4</v>
      </c>
      <c r="I2544" s="3" t="s">
        <v>3</v>
      </c>
      <c r="J2544" s="8" t="e">
        <v>#N/A</v>
      </c>
      <c r="K2544" s="8" t="e">
        <v>#N/A</v>
      </c>
      <c r="L2544" s="3" t="s">
        <v>15</v>
      </c>
      <c r="M2544" s="3" t="s">
        <v>14</v>
      </c>
      <c r="N2544" s="3" t="s">
        <v>11</v>
      </c>
      <c r="O2544" s="3" t="s">
        <v>19</v>
      </c>
      <c r="P2544" s="6" t="s">
        <v>9</v>
      </c>
    </row>
    <row r="2545" spans="1:16" ht="89.25" x14ac:dyDescent="0.2">
      <c r="A2545" s="13" t="s">
        <v>5030</v>
      </c>
      <c r="B2545" s="20" t="s">
        <v>2379</v>
      </c>
      <c r="C2545" s="19" t="s">
        <v>5790</v>
      </c>
      <c r="D2545" s="14" t="s">
        <v>5897</v>
      </c>
      <c r="E2545" s="3" t="s">
        <v>17</v>
      </c>
      <c r="F2545" s="8" t="s">
        <v>5722</v>
      </c>
      <c r="G2545" s="4" t="s">
        <v>6</v>
      </c>
      <c r="H2545" s="5" t="s">
        <v>4</v>
      </c>
      <c r="I2545" s="3" t="s">
        <v>3</v>
      </c>
      <c r="J2545" s="8" t="e">
        <v>#N/A</v>
      </c>
      <c r="K2545" s="8" t="e">
        <v>#N/A</v>
      </c>
      <c r="L2545" s="3" t="s">
        <v>15</v>
      </c>
      <c r="M2545" s="3" t="s">
        <v>14</v>
      </c>
      <c r="N2545" s="3" t="s">
        <v>11</v>
      </c>
      <c r="O2545" s="3" t="s">
        <v>19</v>
      </c>
      <c r="P2545" s="6" t="s">
        <v>9</v>
      </c>
    </row>
    <row r="2546" spans="1:16" ht="89.25" x14ac:dyDescent="0.2">
      <c r="A2546" s="13" t="s">
        <v>5031</v>
      </c>
      <c r="B2546" s="20" t="s">
        <v>2379</v>
      </c>
      <c r="C2546" s="19" t="s">
        <v>5790</v>
      </c>
      <c r="D2546" s="14" t="s">
        <v>5898</v>
      </c>
      <c r="E2546" s="3" t="s">
        <v>17</v>
      </c>
      <c r="F2546" s="8" t="s">
        <v>5722</v>
      </c>
      <c r="G2546" s="4" t="s">
        <v>6</v>
      </c>
      <c r="H2546" s="5" t="s">
        <v>4</v>
      </c>
      <c r="I2546" s="3" t="s">
        <v>3</v>
      </c>
      <c r="J2546" s="8" t="e">
        <v>#N/A</v>
      </c>
      <c r="K2546" s="8" t="e">
        <v>#N/A</v>
      </c>
      <c r="L2546" s="3" t="s">
        <v>15</v>
      </c>
      <c r="M2546" s="3" t="s">
        <v>14</v>
      </c>
      <c r="N2546" s="3" t="s">
        <v>11</v>
      </c>
      <c r="O2546" s="3" t="s">
        <v>19</v>
      </c>
      <c r="P2546" s="6" t="s">
        <v>9</v>
      </c>
    </row>
    <row r="2547" spans="1:16" ht="89.25" x14ac:dyDescent="0.2">
      <c r="A2547" s="13" t="s">
        <v>5032</v>
      </c>
      <c r="B2547" s="20" t="s">
        <v>2379</v>
      </c>
      <c r="C2547" s="19" t="s">
        <v>5790</v>
      </c>
      <c r="D2547" s="14" t="s">
        <v>5899</v>
      </c>
      <c r="E2547" s="3" t="s">
        <v>17</v>
      </c>
      <c r="F2547" s="8" t="s">
        <v>5722</v>
      </c>
      <c r="G2547" s="4" t="s">
        <v>6</v>
      </c>
      <c r="H2547" s="5" t="s">
        <v>4</v>
      </c>
      <c r="I2547" s="3" t="s">
        <v>3</v>
      </c>
      <c r="J2547" s="8" t="e">
        <v>#N/A</v>
      </c>
      <c r="K2547" s="8" t="e">
        <v>#N/A</v>
      </c>
      <c r="L2547" s="3" t="s">
        <v>15</v>
      </c>
      <c r="M2547" s="3" t="s">
        <v>14</v>
      </c>
      <c r="N2547" s="3" t="s">
        <v>11</v>
      </c>
      <c r="O2547" s="3" t="s">
        <v>19</v>
      </c>
      <c r="P2547" s="6" t="s">
        <v>9</v>
      </c>
    </row>
    <row r="2548" spans="1:16" ht="89.25" x14ac:dyDescent="0.2">
      <c r="A2548" s="13" t="s">
        <v>5033</v>
      </c>
      <c r="B2548" s="20" t="s">
        <v>2379</v>
      </c>
      <c r="C2548" s="19" t="s">
        <v>5790</v>
      </c>
      <c r="D2548" s="14" t="s">
        <v>5900</v>
      </c>
      <c r="E2548" s="3" t="s">
        <v>17</v>
      </c>
      <c r="F2548" s="8" t="s">
        <v>5722</v>
      </c>
      <c r="G2548" s="4" t="s">
        <v>6</v>
      </c>
      <c r="H2548" s="5" t="s">
        <v>4</v>
      </c>
      <c r="I2548" s="3" t="s">
        <v>3</v>
      </c>
      <c r="J2548" s="8" t="e">
        <v>#N/A</v>
      </c>
      <c r="K2548" s="8" t="e">
        <v>#N/A</v>
      </c>
      <c r="L2548" s="3" t="s">
        <v>15</v>
      </c>
      <c r="M2548" s="3" t="s">
        <v>14</v>
      </c>
      <c r="N2548" s="3" t="s">
        <v>11</v>
      </c>
      <c r="O2548" s="3" t="s">
        <v>19</v>
      </c>
      <c r="P2548" s="6" t="s">
        <v>9</v>
      </c>
    </row>
    <row r="2549" spans="1:16" ht="89.25" x14ac:dyDescent="0.2">
      <c r="A2549" s="13" t="s">
        <v>5034</v>
      </c>
      <c r="B2549" s="20" t="s">
        <v>2379</v>
      </c>
      <c r="C2549" s="19" t="s">
        <v>5790</v>
      </c>
      <c r="D2549" s="14" t="s">
        <v>5901</v>
      </c>
      <c r="E2549" s="3" t="s">
        <v>17</v>
      </c>
      <c r="F2549" s="8" t="s">
        <v>5722</v>
      </c>
      <c r="G2549" s="4" t="s">
        <v>6</v>
      </c>
      <c r="H2549" s="5" t="s">
        <v>4</v>
      </c>
      <c r="I2549" s="3" t="s">
        <v>3</v>
      </c>
      <c r="J2549" s="8" t="e">
        <v>#N/A</v>
      </c>
      <c r="K2549" s="8" t="e">
        <v>#N/A</v>
      </c>
      <c r="L2549" s="3" t="s">
        <v>15</v>
      </c>
      <c r="M2549" s="3" t="s">
        <v>14</v>
      </c>
      <c r="N2549" s="3" t="s">
        <v>11</v>
      </c>
      <c r="O2549" s="3" t="s">
        <v>19</v>
      </c>
      <c r="P2549" s="6" t="s">
        <v>9</v>
      </c>
    </row>
    <row r="2550" spans="1:16" ht="89.25" x14ac:dyDescent="0.2">
      <c r="A2550" s="13" t="s">
        <v>5035</v>
      </c>
      <c r="B2550" s="20" t="s">
        <v>2379</v>
      </c>
      <c r="C2550" s="19" t="s">
        <v>5790</v>
      </c>
      <c r="D2550" s="14" t="s">
        <v>5902</v>
      </c>
      <c r="E2550" s="3" t="s">
        <v>17</v>
      </c>
      <c r="F2550" s="8" t="s">
        <v>5720</v>
      </c>
      <c r="G2550" s="4" t="s">
        <v>6</v>
      </c>
      <c r="H2550" s="5" t="s">
        <v>4</v>
      </c>
      <c r="I2550" s="3" t="s">
        <v>3</v>
      </c>
      <c r="J2550" s="8" t="e">
        <v>#N/A</v>
      </c>
      <c r="K2550" s="8" t="e">
        <v>#N/A</v>
      </c>
      <c r="L2550" s="3" t="s">
        <v>15</v>
      </c>
      <c r="M2550" s="3" t="s">
        <v>14</v>
      </c>
      <c r="N2550" s="3" t="s">
        <v>11</v>
      </c>
      <c r="O2550" s="3" t="s">
        <v>19</v>
      </c>
      <c r="P2550" s="6" t="s">
        <v>9</v>
      </c>
    </row>
    <row r="2551" spans="1:16" ht="89.25" x14ac:dyDescent="0.2">
      <c r="A2551" s="13" t="s">
        <v>5036</v>
      </c>
      <c r="B2551" s="20" t="s">
        <v>2379</v>
      </c>
      <c r="C2551" s="19" t="s">
        <v>5790</v>
      </c>
      <c r="D2551" s="14" t="s">
        <v>5903</v>
      </c>
      <c r="E2551" s="3" t="s">
        <v>17</v>
      </c>
      <c r="F2551" s="8" t="s">
        <v>5720</v>
      </c>
      <c r="G2551" s="4" t="s">
        <v>6</v>
      </c>
      <c r="H2551" s="5" t="s">
        <v>4</v>
      </c>
      <c r="I2551" s="3" t="s">
        <v>3</v>
      </c>
      <c r="J2551" s="8" t="e">
        <v>#N/A</v>
      </c>
      <c r="K2551" s="8" t="e">
        <v>#N/A</v>
      </c>
      <c r="L2551" s="3" t="s">
        <v>15</v>
      </c>
      <c r="M2551" s="3" t="s">
        <v>14</v>
      </c>
      <c r="N2551" s="3" t="s">
        <v>11</v>
      </c>
      <c r="O2551" s="3" t="s">
        <v>19</v>
      </c>
      <c r="P2551" s="6" t="s">
        <v>9</v>
      </c>
    </row>
    <row r="2552" spans="1:16" ht="89.25" x14ac:dyDescent="0.2">
      <c r="A2552" s="13" t="s">
        <v>5037</v>
      </c>
      <c r="B2552" s="20" t="s">
        <v>2379</v>
      </c>
      <c r="C2552" s="19" t="s">
        <v>5790</v>
      </c>
      <c r="D2552" s="14" t="s">
        <v>5904</v>
      </c>
      <c r="E2552" s="3" t="s">
        <v>17</v>
      </c>
      <c r="F2552" s="8" t="s">
        <v>5720</v>
      </c>
      <c r="G2552" s="4" t="s">
        <v>6</v>
      </c>
      <c r="H2552" s="5" t="s">
        <v>4</v>
      </c>
      <c r="I2552" s="3" t="s">
        <v>3</v>
      </c>
      <c r="J2552" s="8" t="e">
        <v>#N/A</v>
      </c>
      <c r="K2552" s="8" t="e">
        <v>#N/A</v>
      </c>
      <c r="L2552" s="3" t="s">
        <v>15</v>
      </c>
      <c r="M2552" s="3" t="s">
        <v>14</v>
      </c>
      <c r="N2552" s="3" t="s">
        <v>11</v>
      </c>
      <c r="O2552" s="3" t="s">
        <v>19</v>
      </c>
      <c r="P2552" s="6" t="s">
        <v>9</v>
      </c>
    </row>
    <row r="2553" spans="1:16" ht="89.25" x14ac:dyDescent="0.2">
      <c r="A2553" s="13" t="s">
        <v>5038</v>
      </c>
      <c r="B2553" s="20" t="s">
        <v>2379</v>
      </c>
      <c r="C2553" s="19" t="s">
        <v>5790</v>
      </c>
      <c r="D2553" s="14" t="s">
        <v>5905</v>
      </c>
      <c r="E2553" s="3" t="s">
        <v>17</v>
      </c>
      <c r="F2553" s="8" t="s">
        <v>5720</v>
      </c>
      <c r="G2553" s="4" t="s">
        <v>6</v>
      </c>
      <c r="H2553" s="5" t="s">
        <v>4</v>
      </c>
      <c r="I2553" s="3" t="s">
        <v>3</v>
      </c>
      <c r="J2553" s="8" t="e">
        <v>#N/A</v>
      </c>
      <c r="K2553" s="8" t="e">
        <v>#N/A</v>
      </c>
      <c r="L2553" s="3" t="s">
        <v>15</v>
      </c>
      <c r="M2553" s="3" t="s">
        <v>14</v>
      </c>
      <c r="N2553" s="3" t="s">
        <v>11</v>
      </c>
      <c r="O2553" s="3" t="s">
        <v>19</v>
      </c>
      <c r="P2553" s="6" t="s">
        <v>9</v>
      </c>
    </row>
    <row r="2554" spans="1:16" ht="89.25" x14ac:dyDescent="0.2">
      <c r="A2554" s="13" t="s">
        <v>5039</v>
      </c>
      <c r="B2554" s="20" t="s">
        <v>2379</v>
      </c>
      <c r="C2554" s="19" t="s">
        <v>5790</v>
      </c>
      <c r="D2554" s="14" t="s">
        <v>5906</v>
      </c>
      <c r="E2554" s="3" t="s">
        <v>17</v>
      </c>
      <c r="F2554" s="8" t="s">
        <v>5720</v>
      </c>
      <c r="G2554" s="4" t="s">
        <v>6</v>
      </c>
      <c r="H2554" s="5" t="s">
        <v>4</v>
      </c>
      <c r="I2554" s="3" t="s">
        <v>3</v>
      </c>
      <c r="J2554" s="8" t="e">
        <v>#N/A</v>
      </c>
      <c r="K2554" s="8" t="e">
        <v>#N/A</v>
      </c>
      <c r="L2554" s="3" t="s">
        <v>15</v>
      </c>
      <c r="M2554" s="3" t="s">
        <v>14</v>
      </c>
      <c r="N2554" s="3" t="s">
        <v>11</v>
      </c>
      <c r="O2554" s="3" t="s">
        <v>19</v>
      </c>
      <c r="P2554" s="6" t="s">
        <v>9</v>
      </c>
    </row>
    <row r="2555" spans="1:16" ht="89.25" x14ac:dyDescent="0.2">
      <c r="A2555" s="13" t="s">
        <v>5040</v>
      </c>
      <c r="B2555" s="20" t="s">
        <v>2379</v>
      </c>
      <c r="C2555" s="19" t="s">
        <v>5790</v>
      </c>
      <c r="D2555" s="14" t="s">
        <v>5907</v>
      </c>
      <c r="E2555" s="3" t="s">
        <v>17</v>
      </c>
      <c r="F2555" s="8" t="s">
        <v>5722</v>
      </c>
      <c r="G2555" s="4" t="s">
        <v>6</v>
      </c>
      <c r="H2555" s="5" t="s">
        <v>4</v>
      </c>
      <c r="I2555" s="3" t="s">
        <v>3</v>
      </c>
      <c r="J2555" s="8" t="e">
        <v>#N/A</v>
      </c>
      <c r="K2555" s="8" t="e">
        <v>#N/A</v>
      </c>
      <c r="L2555" s="3" t="s">
        <v>15</v>
      </c>
      <c r="M2555" s="3" t="s">
        <v>14</v>
      </c>
      <c r="N2555" s="3" t="s">
        <v>11</v>
      </c>
      <c r="O2555" s="3" t="s">
        <v>19</v>
      </c>
      <c r="P2555" s="6" t="s">
        <v>9</v>
      </c>
    </row>
    <row r="2556" spans="1:16" ht="89.25" x14ac:dyDescent="0.2">
      <c r="A2556" s="13" t="s">
        <v>5041</v>
      </c>
      <c r="B2556" s="20" t="s">
        <v>2379</v>
      </c>
      <c r="C2556" s="19" t="s">
        <v>5790</v>
      </c>
      <c r="D2556" s="14" t="s">
        <v>5908</v>
      </c>
      <c r="E2556" s="3" t="s">
        <v>17</v>
      </c>
      <c r="F2556" s="8" t="s">
        <v>5722</v>
      </c>
      <c r="G2556" s="4" t="s">
        <v>6</v>
      </c>
      <c r="H2556" s="5" t="s">
        <v>4</v>
      </c>
      <c r="I2556" s="3" t="s">
        <v>3</v>
      </c>
      <c r="J2556" s="8" t="e">
        <v>#N/A</v>
      </c>
      <c r="K2556" s="8" t="e">
        <v>#N/A</v>
      </c>
      <c r="L2556" s="3" t="s">
        <v>15</v>
      </c>
      <c r="M2556" s="3" t="s">
        <v>14</v>
      </c>
      <c r="N2556" s="3" t="s">
        <v>11</v>
      </c>
      <c r="O2556" s="3" t="s">
        <v>19</v>
      </c>
      <c r="P2556" s="6" t="s">
        <v>9</v>
      </c>
    </row>
    <row r="2557" spans="1:16" ht="89.25" x14ac:dyDescent="0.2">
      <c r="A2557" s="13" t="s">
        <v>5042</v>
      </c>
      <c r="B2557" s="20" t="s">
        <v>2379</v>
      </c>
      <c r="C2557" s="19" t="s">
        <v>5790</v>
      </c>
      <c r="D2557" s="14" t="s">
        <v>5909</v>
      </c>
      <c r="E2557" s="3" t="s">
        <v>17</v>
      </c>
      <c r="F2557" s="8" t="s">
        <v>5722</v>
      </c>
      <c r="G2557" s="4" t="s">
        <v>6</v>
      </c>
      <c r="H2557" s="5" t="s">
        <v>4</v>
      </c>
      <c r="I2557" s="3" t="s">
        <v>3</v>
      </c>
      <c r="J2557" s="8" t="e">
        <v>#N/A</v>
      </c>
      <c r="K2557" s="8" t="e">
        <v>#N/A</v>
      </c>
      <c r="L2557" s="3" t="s">
        <v>15</v>
      </c>
      <c r="M2557" s="3" t="s">
        <v>14</v>
      </c>
      <c r="N2557" s="3" t="s">
        <v>11</v>
      </c>
      <c r="O2557" s="3" t="s">
        <v>19</v>
      </c>
      <c r="P2557" s="6" t="s">
        <v>9</v>
      </c>
    </row>
    <row r="2558" spans="1:16" ht="89.25" x14ac:dyDescent="0.2">
      <c r="A2558" s="13" t="s">
        <v>5043</v>
      </c>
      <c r="B2558" s="20" t="s">
        <v>2379</v>
      </c>
      <c r="C2558" s="19" t="s">
        <v>5790</v>
      </c>
      <c r="D2558" s="14" t="s">
        <v>5910</v>
      </c>
      <c r="E2558" s="3" t="s">
        <v>17</v>
      </c>
      <c r="F2558" s="8" t="s">
        <v>5722</v>
      </c>
      <c r="G2558" s="4" t="s">
        <v>6</v>
      </c>
      <c r="H2558" s="5" t="s">
        <v>4</v>
      </c>
      <c r="I2558" s="3" t="s">
        <v>3</v>
      </c>
      <c r="J2558" s="8" t="e">
        <v>#N/A</v>
      </c>
      <c r="K2558" s="8" t="e">
        <v>#N/A</v>
      </c>
      <c r="L2558" s="3" t="s">
        <v>15</v>
      </c>
      <c r="M2558" s="3" t="s">
        <v>14</v>
      </c>
      <c r="N2558" s="3" t="s">
        <v>11</v>
      </c>
      <c r="O2558" s="3" t="s">
        <v>19</v>
      </c>
      <c r="P2558" s="6" t="s">
        <v>9</v>
      </c>
    </row>
    <row r="2559" spans="1:16" ht="89.25" x14ac:dyDescent="0.2">
      <c r="A2559" s="13" t="s">
        <v>5044</v>
      </c>
      <c r="B2559" s="20" t="s">
        <v>2379</v>
      </c>
      <c r="C2559" s="19" t="s">
        <v>5790</v>
      </c>
      <c r="D2559" s="14" t="s">
        <v>5911</v>
      </c>
      <c r="E2559" s="3" t="s">
        <v>17</v>
      </c>
      <c r="F2559" s="8" t="s">
        <v>5722</v>
      </c>
      <c r="G2559" s="4" t="s">
        <v>6</v>
      </c>
      <c r="H2559" s="5" t="s">
        <v>4</v>
      </c>
      <c r="I2559" s="3" t="s">
        <v>3</v>
      </c>
      <c r="J2559" s="8" t="e">
        <v>#N/A</v>
      </c>
      <c r="K2559" s="8" t="e">
        <v>#N/A</v>
      </c>
      <c r="L2559" s="3" t="s">
        <v>15</v>
      </c>
      <c r="M2559" s="3" t="s">
        <v>14</v>
      </c>
      <c r="N2559" s="3" t="s">
        <v>11</v>
      </c>
      <c r="O2559" s="3" t="s">
        <v>19</v>
      </c>
      <c r="P2559" s="6" t="s">
        <v>9</v>
      </c>
    </row>
    <row r="2560" spans="1:16" ht="89.25" x14ac:dyDescent="0.2">
      <c r="A2560" s="13" t="s">
        <v>5045</v>
      </c>
      <c r="B2560" s="20" t="s">
        <v>2379</v>
      </c>
      <c r="C2560" s="19" t="s">
        <v>5790</v>
      </c>
      <c r="D2560" s="14" t="s">
        <v>5912</v>
      </c>
      <c r="E2560" s="3" t="s">
        <v>17</v>
      </c>
      <c r="F2560" s="8" t="s">
        <v>5722</v>
      </c>
      <c r="G2560" s="4" t="s">
        <v>6</v>
      </c>
      <c r="H2560" s="5" t="s">
        <v>4</v>
      </c>
      <c r="I2560" s="3" t="s">
        <v>3</v>
      </c>
      <c r="J2560" s="8" t="e">
        <v>#N/A</v>
      </c>
      <c r="K2560" s="8" t="e">
        <v>#N/A</v>
      </c>
      <c r="L2560" s="3" t="s">
        <v>15</v>
      </c>
      <c r="M2560" s="3" t="s">
        <v>14</v>
      </c>
      <c r="N2560" s="3" t="s">
        <v>11</v>
      </c>
      <c r="O2560" s="3" t="s">
        <v>19</v>
      </c>
      <c r="P2560" s="6" t="s">
        <v>9</v>
      </c>
    </row>
    <row r="2561" spans="1:16" ht="89.25" x14ac:dyDescent="0.2">
      <c r="A2561" s="13" t="s">
        <v>5046</v>
      </c>
      <c r="B2561" s="20" t="s">
        <v>2379</v>
      </c>
      <c r="C2561" s="19" t="s">
        <v>5790</v>
      </c>
      <c r="D2561" s="14" t="s">
        <v>5913</v>
      </c>
      <c r="E2561" s="3" t="s">
        <v>17</v>
      </c>
      <c r="F2561" s="8" t="s">
        <v>5722</v>
      </c>
      <c r="G2561" s="4" t="s">
        <v>6</v>
      </c>
      <c r="H2561" s="5" t="s">
        <v>4</v>
      </c>
      <c r="I2561" s="3" t="s">
        <v>3</v>
      </c>
      <c r="J2561" s="8" t="e">
        <v>#N/A</v>
      </c>
      <c r="K2561" s="8" t="e">
        <v>#N/A</v>
      </c>
      <c r="L2561" s="3" t="s">
        <v>15</v>
      </c>
      <c r="M2561" s="3" t="s">
        <v>14</v>
      </c>
      <c r="N2561" s="3" t="s">
        <v>11</v>
      </c>
      <c r="O2561" s="3" t="s">
        <v>19</v>
      </c>
      <c r="P2561" s="6" t="s">
        <v>9</v>
      </c>
    </row>
    <row r="2562" spans="1:16" ht="89.25" x14ac:dyDescent="0.2">
      <c r="A2562" s="13" t="s">
        <v>5047</v>
      </c>
      <c r="B2562" s="20" t="s">
        <v>2379</v>
      </c>
      <c r="C2562" s="19" t="s">
        <v>5790</v>
      </c>
      <c r="D2562" s="14" t="s">
        <v>5914</v>
      </c>
      <c r="E2562" s="3" t="s">
        <v>17</v>
      </c>
      <c r="F2562" s="8" t="s">
        <v>5722</v>
      </c>
      <c r="G2562" s="4" t="s">
        <v>6</v>
      </c>
      <c r="H2562" s="5" t="s">
        <v>4</v>
      </c>
      <c r="I2562" s="3" t="s">
        <v>3</v>
      </c>
      <c r="J2562" s="8" t="e">
        <v>#N/A</v>
      </c>
      <c r="K2562" s="8" t="e">
        <v>#N/A</v>
      </c>
      <c r="L2562" s="3" t="s">
        <v>15</v>
      </c>
      <c r="M2562" s="3" t="s">
        <v>14</v>
      </c>
      <c r="N2562" s="3" t="s">
        <v>11</v>
      </c>
      <c r="O2562" s="3" t="s">
        <v>19</v>
      </c>
      <c r="P2562" s="6" t="s">
        <v>9</v>
      </c>
    </row>
    <row r="2563" spans="1:16" ht="89.25" x14ac:dyDescent="0.2">
      <c r="A2563" s="13" t="s">
        <v>5048</v>
      </c>
      <c r="B2563" s="20" t="s">
        <v>2379</v>
      </c>
      <c r="C2563" s="19" t="s">
        <v>5790</v>
      </c>
      <c r="D2563" s="14" t="s">
        <v>5915</v>
      </c>
      <c r="E2563" s="3" t="s">
        <v>17</v>
      </c>
      <c r="F2563" s="8" t="s">
        <v>5722</v>
      </c>
      <c r="G2563" s="4" t="s">
        <v>6</v>
      </c>
      <c r="H2563" s="5" t="s">
        <v>4</v>
      </c>
      <c r="I2563" s="3" t="s">
        <v>3</v>
      </c>
      <c r="J2563" s="8" t="e">
        <v>#N/A</v>
      </c>
      <c r="K2563" s="8" t="e">
        <v>#N/A</v>
      </c>
      <c r="L2563" s="3" t="s">
        <v>15</v>
      </c>
      <c r="M2563" s="3" t="s">
        <v>14</v>
      </c>
      <c r="N2563" s="3" t="s">
        <v>11</v>
      </c>
      <c r="O2563" s="3" t="s">
        <v>19</v>
      </c>
      <c r="P2563" s="6" t="s">
        <v>9</v>
      </c>
    </row>
    <row r="2564" spans="1:16" ht="89.25" x14ac:dyDescent="0.2">
      <c r="A2564" s="13" t="s">
        <v>5049</v>
      </c>
      <c r="B2564" s="20" t="s">
        <v>2379</v>
      </c>
      <c r="C2564" s="19" t="s">
        <v>5790</v>
      </c>
      <c r="D2564" s="14" t="s">
        <v>5916</v>
      </c>
      <c r="E2564" s="3" t="s">
        <v>17</v>
      </c>
      <c r="F2564" s="8" t="s">
        <v>5722</v>
      </c>
      <c r="G2564" s="4" t="s">
        <v>6</v>
      </c>
      <c r="H2564" s="5" t="s">
        <v>4</v>
      </c>
      <c r="I2564" s="3" t="s">
        <v>3</v>
      </c>
      <c r="J2564" s="8" t="e">
        <v>#N/A</v>
      </c>
      <c r="K2564" s="8" t="e">
        <v>#N/A</v>
      </c>
      <c r="L2564" s="3" t="s">
        <v>15</v>
      </c>
      <c r="M2564" s="3" t="s">
        <v>14</v>
      </c>
      <c r="N2564" s="3" t="s">
        <v>11</v>
      </c>
      <c r="O2564" s="3" t="s">
        <v>19</v>
      </c>
      <c r="P2564" s="6" t="s">
        <v>9</v>
      </c>
    </row>
    <row r="2565" spans="1:16" ht="89.25" x14ac:dyDescent="0.2">
      <c r="A2565" s="13" t="s">
        <v>5050</v>
      </c>
      <c r="B2565" s="20" t="s">
        <v>2379</v>
      </c>
      <c r="C2565" s="19" t="s">
        <v>5790</v>
      </c>
      <c r="D2565" s="14" t="s">
        <v>5917</v>
      </c>
      <c r="E2565" s="3" t="s">
        <v>17</v>
      </c>
      <c r="F2565" s="8" t="s">
        <v>5723</v>
      </c>
      <c r="G2565" s="4" t="s">
        <v>6</v>
      </c>
      <c r="H2565" s="5" t="s">
        <v>4</v>
      </c>
      <c r="I2565" s="3" t="s">
        <v>3</v>
      </c>
      <c r="J2565" s="8" t="e">
        <v>#N/A</v>
      </c>
      <c r="K2565" s="8" t="e">
        <v>#N/A</v>
      </c>
      <c r="L2565" s="3" t="s">
        <v>15</v>
      </c>
      <c r="M2565" s="3" t="s">
        <v>14</v>
      </c>
      <c r="N2565" s="3" t="s">
        <v>11</v>
      </c>
      <c r="O2565" s="3" t="s">
        <v>19</v>
      </c>
      <c r="P2565" s="6" t="s">
        <v>9</v>
      </c>
    </row>
    <row r="2566" spans="1:16" ht="89.25" x14ac:dyDescent="0.2">
      <c r="A2566" s="13" t="s">
        <v>5051</v>
      </c>
      <c r="B2566" s="20" t="s">
        <v>2379</v>
      </c>
      <c r="C2566" s="19" t="s">
        <v>5790</v>
      </c>
      <c r="D2566" s="14" t="s">
        <v>5918</v>
      </c>
      <c r="E2566" s="3" t="s">
        <v>17</v>
      </c>
      <c r="F2566" s="8" t="s">
        <v>5723</v>
      </c>
      <c r="G2566" s="4" t="s">
        <v>6</v>
      </c>
      <c r="H2566" s="5" t="s">
        <v>4</v>
      </c>
      <c r="I2566" s="3" t="s">
        <v>3</v>
      </c>
      <c r="J2566" s="8" t="e">
        <v>#N/A</v>
      </c>
      <c r="K2566" s="8" t="e">
        <v>#N/A</v>
      </c>
      <c r="L2566" s="3" t="s">
        <v>15</v>
      </c>
      <c r="M2566" s="3" t="s">
        <v>14</v>
      </c>
      <c r="N2566" s="3" t="s">
        <v>11</v>
      </c>
      <c r="O2566" s="3" t="s">
        <v>19</v>
      </c>
      <c r="P2566" s="6" t="s">
        <v>9</v>
      </c>
    </row>
    <row r="2567" spans="1:16" ht="89.25" x14ac:dyDescent="0.2">
      <c r="A2567" s="13" t="s">
        <v>5052</v>
      </c>
      <c r="B2567" s="20" t="s">
        <v>2379</v>
      </c>
      <c r="C2567" s="19" t="s">
        <v>5790</v>
      </c>
      <c r="D2567" s="14" t="s">
        <v>5919</v>
      </c>
      <c r="E2567" s="3" t="s">
        <v>17</v>
      </c>
      <c r="F2567" s="8" t="s">
        <v>5723</v>
      </c>
      <c r="G2567" s="4" t="s">
        <v>6</v>
      </c>
      <c r="H2567" s="5" t="s">
        <v>4</v>
      </c>
      <c r="I2567" s="3" t="s">
        <v>3</v>
      </c>
      <c r="J2567" s="8" t="e">
        <v>#N/A</v>
      </c>
      <c r="K2567" s="8" t="e">
        <v>#N/A</v>
      </c>
      <c r="L2567" s="3" t="s">
        <v>15</v>
      </c>
      <c r="M2567" s="3" t="s">
        <v>14</v>
      </c>
      <c r="N2567" s="3" t="s">
        <v>11</v>
      </c>
      <c r="O2567" s="3" t="s">
        <v>19</v>
      </c>
      <c r="P2567" s="6" t="s">
        <v>9</v>
      </c>
    </row>
    <row r="2568" spans="1:16" ht="89.25" x14ac:dyDescent="0.2">
      <c r="A2568" s="13" t="s">
        <v>5053</v>
      </c>
      <c r="B2568" s="20" t="s">
        <v>2379</v>
      </c>
      <c r="C2568" s="19" t="s">
        <v>5790</v>
      </c>
      <c r="D2568" s="14" t="s">
        <v>5920</v>
      </c>
      <c r="E2568" s="3" t="s">
        <v>17</v>
      </c>
      <c r="F2568" s="8" t="s">
        <v>5724</v>
      </c>
      <c r="G2568" s="4" t="s">
        <v>6</v>
      </c>
      <c r="H2568" s="5" t="s">
        <v>4</v>
      </c>
      <c r="I2568" s="3" t="s">
        <v>3</v>
      </c>
      <c r="J2568" s="8" t="e">
        <v>#N/A</v>
      </c>
      <c r="K2568" s="8" t="e">
        <v>#N/A</v>
      </c>
      <c r="L2568" s="3" t="s">
        <v>15</v>
      </c>
      <c r="M2568" s="3" t="s">
        <v>14</v>
      </c>
      <c r="N2568" s="3" t="s">
        <v>11</v>
      </c>
      <c r="O2568" s="3" t="s">
        <v>19</v>
      </c>
      <c r="P2568" s="6" t="s">
        <v>9</v>
      </c>
    </row>
    <row r="2569" spans="1:16" ht="89.25" x14ac:dyDescent="0.2">
      <c r="A2569" s="13" t="s">
        <v>5054</v>
      </c>
      <c r="B2569" s="20" t="s">
        <v>2379</v>
      </c>
      <c r="C2569" s="19" t="s">
        <v>5790</v>
      </c>
      <c r="D2569" s="14" t="s">
        <v>5921</v>
      </c>
      <c r="E2569" s="3" t="s">
        <v>17</v>
      </c>
      <c r="F2569" s="8" t="s">
        <v>5724</v>
      </c>
      <c r="G2569" s="4" t="s">
        <v>6</v>
      </c>
      <c r="H2569" s="5" t="s">
        <v>4</v>
      </c>
      <c r="I2569" s="3" t="s">
        <v>3</v>
      </c>
      <c r="J2569" s="8" t="e">
        <v>#N/A</v>
      </c>
      <c r="K2569" s="8" t="e">
        <v>#N/A</v>
      </c>
      <c r="L2569" s="3" t="s">
        <v>15</v>
      </c>
      <c r="M2569" s="3" t="s">
        <v>14</v>
      </c>
      <c r="N2569" s="3" t="s">
        <v>11</v>
      </c>
      <c r="O2569" s="3" t="s">
        <v>19</v>
      </c>
      <c r="P2569" s="6" t="s">
        <v>9</v>
      </c>
    </row>
    <row r="2570" spans="1:16" ht="89.25" x14ac:dyDescent="0.2">
      <c r="A2570" s="13" t="s">
        <v>5055</v>
      </c>
      <c r="B2570" s="20" t="s">
        <v>2379</v>
      </c>
      <c r="C2570" s="19" t="s">
        <v>5790</v>
      </c>
      <c r="D2570" s="14" t="s">
        <v>5922</v>
      </c>
      <c r="E2570" s="3" t="s">
        <v>17</v>
      </c>
      <c r="F2570" s="8" t="s">
        <v>5724</v>
      </c>
      <c r="G2570" s="4" t="s">
        <v>6</v>
      </c>
      <c r="H2570" s="5" t="s">
        <v>4</v>
      </c>
      <c r="I2570" s="3" t="s">
        <v>3</v>
      </c>
      <c r="J2570" s="8" t="e">
        <v>#N/A</v>
      </c>
      <c r="K2570" s="8" t="e">
        <v>#N/A</v>
      </c>
      <c r="L2570" s="3" t="s">
        <v>15</v>
      </c>
      <c r="M2570" s="3" t="s">
        <v>14</v>
      </c>
      <c r="N2570" s="3" t="s">
        <v>11</v>
      </c>
      <c r="O2570" s="3" t="s">
        <v>19</v>
      </c>
      <c r="P2570" s="6" t="s">
        <v>9</v>
      </c>
    </row>
    <row r="2571" spans="1:16" ht="89.25" x14ac:dyDescent="0.2">
      <c r="A2571" s="13" t="s">
        <v>5056</v>
      </c>
      <c r="B2571" s="20" t="s">
        <v>2379</v>
      </c>
      <c r="C2571" s="19" t="s">
        <v>5790</v>
      </c>
      <c r="D2571" s="14" t="s">
        <v>5923</v>
      </c>
      <c r="E2571" s="3" t="s">
        <v>17</v>
      </c>
      <c r="F2571" s="8" t="s">
        <v>5724</v>
      </c>
      <c r="G2571" s="4" t="s">
        <v>6</v>
      </c>
      <c r="H2571" s="5" t="s">
        <v>4</v>
      </c>
      <c r="I2571" s="3" t="s">
        <v>3</v>
      </c>
      <c r="J2571" s="8" t="e">
        <v>#N/A</v>
      </c>
      <c r="K2571" s="8" t="e">
        <v>#N/A</v>
      </c>
      <c r="L2571" s="3" t="s">
        <v>15</v>
      </c>
      <c r="M2571" s="3" t="s">
        <v>14</v>
      </c>
      <c r="N2571" s="3" t="s">
        <v>11</v>
      </c>
      <c r="O2571" s="3" t="s">
        <v>19</v>
      </c>
      <c r="P2571" s="6" t="s">
        <v>9</v>
      </c>
    </row>
    <row r="2572" spans="1:16" ht="89.25" x14ac:dyDescent="0.2">
      <c r="A2572" s="13" t="s">
        <v>5057</v>
      </c>
      <c r="B2572" s="20" t="s">
        <v>2379</v>
      </c>
      <c r="C2572" s="19" t="s">
        <v>5790</v>
      </c>
      <c r="D2572" s="14" t="s">
        <v>5924</v>
      </c>
      <c r="E2572" s="3" t="s">
        <v>17</v>
      </c>
      <c r="F2572" s="8" t="s">
        <v>5724</v>
      </c>
      <c r="G2572" s="4" t="s">
        <v>6</v>
      </c>
      <c r="H2572" s="5" t="s">
        <v>4</v>
      </c>
      <c r="I2572" s="3" t="s">
        <v>3</v>
      </c>
      <c r="J2572" s="8" t="e">
        <v>#N/A</v>
      </c>
      <c r="K2572" s="8" t="e">
        <v>#N/A</v>
      </c>
      <c r="L2572" s="3" t="s">
        <v>15</v>
      </c>
      <c r="M2572" s="3" t="s">
        <v>14</v>
      </c>
      <c r="N2572" s="3" t="s">
        <v>11</v>
      </c>
      <c r="O2572" s="3" t="s">
        <v>19</v>
      </c>
      <c r="P2572" s="6" t="s">
        <v>9</v>
      </c>
    </row>
    <row r="2573" spans="1:16" ht="89.25" x14ac:dyDescent="0.2">
      <c r="A2573" s="13" t="s">
        <v>5058</v>
      </c>
      <c r="B2573" s="20" t="s">
        <v>2379</v>
      </c>
      <c r="C2573" s="19" t="s">
        <v>5790</v>
      </c>
      <c r="D2573" s="14" t="s">
        <v>5925</v>
      </c>
      <c r="E2573" s="3" t="s">
        <v>17</v>
      </c>
      <c r="F2573" s="8" t="s">
        <v>5724</v>
      </c>
      <c r="G2573" s="4" t="s">
        <v>6</v>
      </c>
      <c r="H2573" s="5" t="s">
        <v>4</v>
      </c>
      <c r="I2573" s="3" t="s">
        <v>3</v>
      </c>
      <c r="J2573" s="8" t="e">
        <v>#N/A</v>
      </c>
      <c r="K2573" s="8" t="e">
        <v>#N/A</v>
      </c>
      <c r="L2573" s="3" t="s">
        <v>15</v>
      </c>
      <c r="M2573" s="3" t="s">
        <v>14</v>
      </c>
      <c r="N2573" s="3" t="s">
        <v>11</v>
      </c>
      <c r="O2573" s="3" t="s">
        <v>19</v>
      </c>
      <c r="P2573" s="6" t="s">
        <v>9</v>
      </c>
    </row>
    <row r="2574" spans="1:16" ht="89.25" x14ac:dyDescent="0.2">
      <c r="A2574" s="13" t="s">
        <v>5059</v>
      </c>
      <c r="B2574" s="20" t="s">
        <v>2379</v>
      </c>
      <c r="C2574" s="19" t="s">
        <v>5790</v>
      </c>
      <c r="D2574" s="14" t="s">
        <v>5926</v>
      </c>
      <c r="E2574" s="3" t="s">
        <v>17</v>
      </c>
      <c r="F2574" s="8" t="s">
        <v>5725</v>
      </c>
      <c r="G2574" s="4" t="s">
        <v>6</v>
      </c>
      <c r="H2574" s="5" t="s">
        <v>4</v>
      </c>
      <c r="I2574" s="3" t="s">
        <v>3</v>
      </c>
      <c r="J2574" s="8" t="e">
        <v>#N/A</v>
      </c>
      <c r="K2574" s="8" t="e">
        <v>#N/A</v>
      </c>
      <c r="L2574" s="3" t="s">
        <v>15</v>
      </c>
      <c r="M2574" s="3" t="s">
        <v>14</v>
      </c>
      <c r="N2574" s="3" t="s">
        <v>11</v>
      </c>
      <c r="O2574" s="3" t="s">
        <v>19</v>
      </c>
      <c r="P2574" s="6" t="s">
        <v>9</v>
      </c>
    </row>
    <row r="2575" spans="1:16" ht="89.25" x14ac:dyDescent="0.2">
      <c r="A2575" s="13" t="s">
        <v>5060</v>
      </c>
      <c r="B2575" s="20" t="s">
        <v>2379</v>
      </c>
      <c r="C2575" s="19" t="s">
        <v>5790</v>
      </c>
      <c r="D2575" s="14" t="s">
        <v>5927</v>
      </c>
      <c r="E2575" s="3" t="s">
        <v>17</v>
      </c>
      <c r="F2575" s="8" t="s">
        <v>5725</v>
      </c>
      <c r="G2575" s="4" t="s">
        <v>6</v>
      </c>
      <c r="H2575" s="5" t="s">
        <v>4</v>
      </c>
      <c r="I2575" s="3" t="s">
        <v>3</v>
      </c>
      <c r="J2575" s="8" t="e">
        <v>#N/A</v>
      </c>
      <c r="K2575" s="8" t="e">
        <v>#N/A</v>
      </c>
      <c r="L2575" s="3" t="s">
        <v>15</v>
      </c>
      <c r="M2575" s="3" t="s">
        <v>14</v>
      </c>
      <c r="N2575" s="3" t="s">
        <v>11</v>
      </c>
      <c r="O2575" s="3" t="s">
        <v>19</v>
      </c>
      <c r="P2575" s="6" t="s">
        <v>9</v>
      </c>
    </row>
    <row r="2576" spans="1:16" ht="89.25" x14ac:dyDescent="0.2">
      <c r="A2576" s="13" t="s">
        <v>5061</v>
      </c>
      <c r="B2576" s="20" t="s">
        <v>2379</v>
      </c>
      <c r="C2576" s="19" t="s">
        <v>5790</v>
      </c>
      <c r="D2576" s="14" t="s">
        <v>5928</v>
      </c>
      <c r="E2576" s="3" t="s">
        <v>17</v>
      </c>
      <c r="F2576" s="8" t="s">
        <v>5725</v>
      </c>
      <c r="G2576" s="4" t="s">
        <v>6</v>
      </c>
      <c r="H2576" s="5" t="s">
        <v>4</v>
      </c>
      <c r="I2576" s="3" t="s">
        <v>3</v>
      </c>
      <c r="J2576" s="8" t="e">
        <v>#N/A</v>
      </c>
      <c r="K2576" s="8" t="e">
        <v>#N/A</v>
      </c>
      <c r="L2576" s="3" t="s">
        <v>15</v>
      </c>
      <c r="M2576" s="3" t="s">
        <v>14</v>
      </c>
      <c r="N2576" s="3" t="s">
        <v>11</v>
      </c>
      <c r="O2576" s="3" t="s">
        <v>19</v>
      </c>
      <c r="P2576" s="6" t="s">
        <v>9</v>
      </c>
    </row>
    <row r="2577" spans="1:16" ht="89.25" x14ac:dyDescent="0.2">
      <c r="A2577" s="13" t="s">
        <v>5062</v>
      </c>
      <c r="B2577" s="20" t="s">
        <v>2379</v>
      </c>
      <c r="C2577" s="19" t="s">
        <v>5790</v>
      </c>
      <c r="D2577" s="14" t="s">
        <v>5929</v>
      </c>
      <c r="E2577" s="3" t="s">
        <v>17</v>
      </c>
      <c r="F2577" s="8" t="s">
        <v>5723</v>
      </c>
      <c r="G2577" s="4" t="s">
        <v>6</v>
      </c>
      <c r="H2577" s="5" t="s">
        <v>4</v>
      </c>
      <c r="I2577" s="3" t="s">
        <v>3</v>
      </c>
      <c r="J2577" s="8" t="e">
        <v>#N/A</v>
      </c>
      <c r="K2577" s="8" t="e">
        <v>#N/A</v>
      </c>
      <c r="L2577" s="3" t="s">
        <v>15</v>
      </c>
      <c r="M2577" s="3" t="s">
        <v>14</v>
      </c>
      <c r="N2577" s="3" t="s">
        <v>11</v>
      </c>
      <c r="O2577" s="3" t="s">
        <v>19</v>
      </c>
      <c r="P2577" s="6" t="s">
        <v>9</v>
      </c>
    </row>
    <row r="2578" spans="1:16" ht="89.25" x14ac:dyDescent="0.2">
      <c r="A2578" s="13" t="s">
        <v>5063</v>
      </c>
      <c r="B2578" s="20" t="s">
        <v>2379</v>
      </c>
      <c r="C2578" s="19" t="s">
        <v>5790</v>
      </c>
      <c r="D2578" s="14" t="s">
        <v>5930</v>
      </c>
      <c r="E2578" s="3" t="s">
        <v>17</v>
      </c>
      <c r="F2578" s="8" t="s">
        <v>5723</v>
      </c>
      <c r="G2578" s="4" t="s">
        <v>6</v>
      </c>
      <c r="H2578" s="5" t="s">
        <v>4</v>
      </c>
      <c r="I2578" s="3" t="s">
        <v>3</v>
      </c>
      <c r="J2578" s="8" t="e">
        <v>#N/A</v>
      </c>
      <c r="K2578" s="8" t="e">
        <v>#N/A</v>
      </c>
      <c r="L2578" s="3" t="s">
        <v>15</v>
      </c>
      <c r="M2578" s="3" t="s">
        <v>14</v>
      </c>
      <c r="N2578" s="3" t="s">
        <v>11</v>
      </c>
      <c r="O2578" s="3" t="s">
        <v>19</v>
      </c>
      <c r="P2578" s="6" t="s">
        <v>9</v>
      </c>
    </row>
    <row r="2579" spans="1:16" ht="89.25" x14ac:dyDescent="0.2">
      <c r="A2579" s="13" t="s">
        <v>5064</v>
      </c>
      <c r="B2579" s="20" t="s">
        <v>2379</v>
      </c>
      <c r="C2579" s="19" t="s">
        <v>5790</v>
      </c>
      <c r="D2579" s="14" t="s">
        <v>5931</v>
      </c>
      <c r="E2579" s="3" t="s">
        <v>17</v>
      </c>
      <c r="F2579" s="8" t="s">
        <v>5723</v>
      </c>
      <c r="G2579" s="4" t="s">
        <v>6</v>
      </c>
      <c r="H2579" s="5" t="s">
        <v>4</v>
      </c>
      <c r="I2579" s="3" t="s">
        <v>3</v>
      </c>
      <c r="J2579" s="8" t="e">
        <v>#N/A</v>
      </c>
      <c r="K2579" s="8" t="e">
        <v>#N/A</v>
      </c>
      <c r="L2579" s="3" t="s">
        <v>15</v>
      </c>
      <c r="M2579" s="3" t="s">
        <v>14</v>
      </c>
      <c r="N2579" s="3" t="s">
        <v>11</v>
      </c>
      <c r="O2579" s="3" t="s">
        <v>19</v>
      </c>
      <c r="P2579" s="6" t="s">
        <v>9</v>
      </c>
    </row>
    <row r="2580" spans="1:16" ht="89.25" x14ac:dyDescent="0.2">
      <c r="A2580" s="13" t="s">
        <v>5065</v>
      </c>
      <c r="B2580" s="20" t="s">
        <v>2379</v>
      </c>
      <c r="C2580" s="19" t="s">
        <v>5790</v>
      </c>
      <c r="D2580" s="14" t="s">
        <v>5932</v>
      </c>
      <c r="E2580" s="3" t="s">
        <v>17</v>
      </c>
      <c r="F2580" s="8" t="s">
        <v>5723</v>
      </c>
      <c r="G2580" s="4" t="s">
        <v>6</v>
      </c>
      <c r="H2580" s="5" t="s">
        <v>4</v>
      </c>
      <c r="I2580" s="3" t="s">
        <v>3</v>
      </c>
      <c r="J2580" s="8" t="e">
        <v>#N/A</v>
      </c>
      <c r="K2580" s="8" t="e">
        <v>#N/A</v>
      </c>
      <c r="L2580" s="3" t="s">
        <v>15</v>
      </c>
      <c r="M2580" s="3" t="s">
        <v>14</v>
      </c>
      <c r="N2580" s="3" t="s">
        <v>11</v>
      </c>
      <c r="O2580" s="3" t="s">
        <v>19</v>
      </c>
      <c r="P2580" s="6" t="s">
        <v>9</v>
      </c>
    </row>
    <row r="2581" spans="1:16" ht="89.25" x14ac:dyDescent="0.2">
      <c r="A2581" s="13" t="s">
        <v>5066</v>
      </c>
      <c r="B2581" s="20" t="s">
        <v>2379</v>
      </c>
      <c r="C2581" s="19" t="s">
        <v>5790</v>
      </c>
      <c r="D2581" s="14" t="s">
        <v>5933</v>
      </c>
      <c r="E2581" s="3" t="s">
        <v>17</v>
      </c>
      <c r="F2581" s="8" t="s">
        <v>5723</v>
      </c>
      <c r="G2581" s="4" t="s">
        <v>6</v>
      </c>
      <c r="H2581" s="5" t="s">
        <v>4</v>
      </c>
      <c r="I2581" s="3" t="s">
        <v>3</v>
      </c>
      <c r="J2581" s="8" t="e">
        <v>#N/A</v>
      </c>
      <c r="K2581" s="8" t="e">
        <v>#N/A</v>
      </c>
      <c r="L2581" s="3" t="s">
        <v>15</v>
      </c>
      <c r="M2581" s="3" t="s">
        <v>14</v>
      </c>
      <c r="N2581" s="3" t="s">
        <v>11</v>
      </c>
      <c r="O2581" s="3" t="s">
        <v>19</v>
      </c>
      <c r="P2581" s="6" t="s">
        <v>9</v>
      </c>
    </row>
    <row r="2582" spans="1:16" ht="89.25" x14ac:dyDescent="0.2">
      <c r="A2582" s="13" t="s">
        <v>5067</v>
      </c>
      <c r="B2582" s="20" t="s">
        <v>2379</v>
      </c>
      <c r="C2582" s="19" t="s">
        <v>5790</v>
      </c>
      <c r="D2582" s="14" t="s">
        <v>5934</v>
      </c>
      <c r="E2582" s="3" t="s">
        <v>17</v>
      </c>
      <c r="F2582" s="8" t="s">
        <v>5723</v>
      </c>
      <c r="G2582" s="4" t="s">
        <v>6</v>
      </c>
      <c r="H2582" s="5" t="s">
        <v>4</v>
      </c>
      <c r="I2582" s="3" t="s">
        <v>3</v>
      </c>
      <c r="J2582" s="8" t="e">
        <v>#N/A</v>
      </c>
      <c r="K2582" s="8" t="e">
        <v>#N/A</v>
      </c>
      <c r="L2582" s="3" t="s">
        <v>15</v>
      </c>
      <c r="M2582" s="3" t="s">
        <v>14</v>
      </c>
      <c r="N2582" s="3" t="s">
        <v>11</v>
      </c>
      <c r="O2582" s="3" t="s">
        <v>19</v>
      </c>
      <c r="P2582" s="6" t="s">
        <v>9</v>
      </c>
    </row>
    <row r="2583" spans="1:16" ht="89.25" x14ac:dyDescent="0.2">
      <c r="A2583" s="13" t="s">
        <v>5068</v>
      </c>
      <c r="B2583" s="20" t="s">
        <v>2379</v>
      </c>
      <c r="C2583" s="19" t="s">
        <v>5790</v>
      </c>
      <c r="D2583" s="14" t="s">
        <v>5935</v>
      </c>
      <c r="E2583" s="3" t="s">
        <v>17</v>
      </c>
      <c r="F2583" s="8" t="s">
        <v>5724</v>
      </c>
      <c r="G2583" s="4" t="s">
        <v>6</v>
      </c>
      <c r="H2583" s="5" t="s">
        <v>4</v>
      </c>
      <c r="I2583" s="3" t="s">
        <v>3</v>
      </c>
      <c r="J2583" s="8" t="e">
        <v>#N/A</v>
      </c>
      <c r="K2583" s="8" t="e">
        <v>#N/A</v>
      </c>
      <c r="L2583" s="3" t="s">
        <v>15</v>
      </c>
      <c r="M2583" s="3" t="s">
        <v>14</v>
      </c>
      <c r="N2583" s="3" t="s">
        <v>11</v>
      </c>
      <c r="O2583" s="3" t="s">
        <v>19</v>
      </c>
      <c r="P2583" s="6" t="s">
        <v>9</v>
      </c>
    </row>
    <row r="2584" spans="1:16" ht="89.25" x14ac:dyDescent="0.2">
      <c r="A2584" s="13" t="s">
        <v>5069</v>
      </c>
      <c r="B2584" s="20" t="s">
        <v>2379</v>
      </c>
      <c r="C2584" s="19" t="s">
        <v>5790</v>
      </c>
      <c r="D2584" s="14" t="s">
        <v>5936</v>
      </c>
      <c r="E2584" s="3" t="s">
        <v>17</v>
      </c>
      <c r="F2584" s="8" t="s">
        <v>5724</v>
      </c>
      <c r="G2584" s="4" t="s">
        <v>6</v>
      </c>
      <c r="H2584" s="5" t="s">
        <v>4</v>
      </c>
      <c r="I2584" s="3" t="s">
        <v>3</v>
      </c>
      <c r="J2584" s="8" t="e">
        <v>#N/A</v>
      </c>
      <c r="K2584" s="8" t="e">
        <v>#N/A</v>
      </c>
      <c r="L2584" s="3" t="s">
        <v>15</v>
      </c>
      <c r="M2584" s="3" t="s">
        <v>14</v>
      </c>
      <c r="N2584" s="3" t="s">
        <v>11</v>
      </c>
      <c r="O2584" s="3" t="s">
        <v>19</v>
      </c>
      <c r="P2584" s="6" t="s">
        <v>9</v>
      </c>
    </row>
    <row r="2585" spans="1:16" ht="89.25" x14ac:dyDescent="0.2">
      <c r="A2585" s="13" t="s">
        <v>5070</v>
      </c>
      <c r="B2585" s="20" t="s">
        <v>2379</v>
      </c>
      <c r="C2585" s="19" t="s">
        <v>5790</v>
      </c>
      <c r="D2585" s="14" t="s">
        <v>5937</v>
      </c>
      <c r="E2585" s="3" t="s">
        <v>17</v>
      </c>
      <c r="F2585" s="8" t="s">
        <v>5724</v>
      </c>
      <c r="G2585" s="4" t="s">
        <v>6</v>
      </c>
      <c r="H2585" s="5" t="s">
        <v>4</v>
      </c>
      <c r="I2585" s="3" t="s">
        <v>3</v>
      </c>
      <c r="J2585" s="8" t="e">
        <v>#N/A</v>
      </c>
      <c r="K2585" s="8" t="e">
        <v>#N/A</v>
      </c>
      <c r="L2585" s="3" t="s">
        <v>15</v>
      </c>
      <c r="M2585" s="3" t="s">
        <v>14</v>
      </c>
      <c r="N2585" s="3" t="s">
        <v>11</v>
      </c>
      <c r="O2585" s="3" t="s">
        <v>19</v>
      </c>
      <c r="P2585" s="6" t="s">
        <v>9</v>
      </c>
    </row>
    <row r="2586" spans="1:16" ht="89.25" x14ac:dyDescent="0.2">
      <c r="A2586" s="13" t="s">
        <v>5071</v>
      </c>
      <c r="B2586" s="20" t="s">
        <v>2379</v>
      </c>
      <c r="C2586" s="19" t="s">
        <v>5790</v>
      </c>
      <c r="D2586" s="14" t="s">
        <v>5938</v>
      </c>
      <c r="E2586" s="3" t="s">
        <v>17</v>
      </c>
      <c r="F2586" s="8" t="s">
        <v>5725</v>
      </c>
      <c r="G2586" s="4" t="s">
        <v>6</v>
      </c>
      <c r="H2586" s="5" t="s">
        <v>4</v>
      </c>
      <c r="I2586" s="3" t="s">
        <v>3</v>
      </c>
      <c r="J2586" s="8" t="e">
        <v>#N/A</v>
      </c>
      <c r="K2586" s="8" t="e">
        <v>#N/A</v>
      </c>
      <c r="L2586" s="3" t="s">
        <v>15</v>
      </c>
      <c r="M2586" s="3" t="s">
        <v>14</v>
      </c>
      <c r="N2586" s="3" t="s">
        <v>11</v>
      </c>
      <c r="O2586" s="3" t="s">
        <v>19</v>
      </c>
      <c r="P2586" s="6" t="s">
        <v>9</v>
      </c>
    </row>
    <row r="2587" spans="1:16" ht="89.25" x14ac:dyDescent="0.2">
      <c r="A2587" s="13" t="s">
        <v>5072</v>
      </c>
      <c r="B2587" s="20" t="s">
        <v>2379</v>
      </c>
      <c r="C2587" s="19" t="s">
        <v>5790</v>
      </c>
      <c r="D2587" s="14" t="s">
        <v>5939</v>
      </c>
      <c r="E2587" s="3" t="s">
        <v>17</v>
      </c>
      <c r="F2587" s="8" t="s">
        <v>5725</v>
      </c>
      <c r="G2587" s="4" t="s">
        <v>6</v>
      </c>
      <c r="H2587" s="5" t="s">
        <v>4</v>
      </c>
      <c r="I2587" s="3" t="s">
        <v>3</v>
      </c>
      <c r="J2587" s="8" t="e">
        <v>#N/A</v>
      </c>
      <c r="K2587" s="8" t="e">
        <v>#N/A</v>
      </c>
      <c r="L2587" s="3" t="s">
        <v>15</v>
      </c>
      <c r="M2587" s="3" t="s">
        <v>14</v>
      </c>
      <c r="N2587" s="3" t="s">
        <v>11</v>
      </c>
      <c r="O2587" s="3" t="s">
        <v>19</v>
      </c>
      <c r="P2587" s="6" t="s">
        <v>9</v>
      </c>
    </row>
    <row r="2588" spans="1:16" ht="89.25" x14ac:dyDescent="0.2">
      <c r="A2588" s="13" t="s">
        <v>5073</v>
      </c>
      <c r="B2588" s="20" t="s">
        <v>2379</v>
      </c>
      <c r="C2588" s="19" t="s">
        <v>5790</v>
      </c>
      <c r="D2588" s="14" t="s">
        <v>5940</v>
      </c>
      <c r="E2588" s="3" t="s">
        <v>17</v>
      </c>
      <c r="F2588" s="8" t="s">
        <v>5725</v>
      </c>
      <c r="G2588" s="4" t="s">
        <v>6</v>
      </c>
      <c r="H2588" s="5" t="s">
        <v>4</v>
      </c>
      <c r="I2588" s="3" t="s">
        <v>3</v>
      </c>
      <c r="J2588" s="8" t="e">
        <v>#N/A</v>
      </c>
      <c r="K2588" s="8" t="e">
        <v>#N/A</v>
      </c>
      <c r="L2588" s="3" t="s">
        <v>15</v>
      </c>
      <c r="M2588" s="3" t="s">
        <v>14</v>
      </c>
      <c r="N2588" s="3" t="s">
        <v>11</v>
      </c>
      <c r="O2588" s="3" t="s">
        <v>19</v>
      </c>
      <c r="P2588" s="6" t="s">
        <v>9</v>
      </c>
    </row>
    <row r="2589" spans="1:16" ht="89.25" x14ac:dyDescent="0.2">
      <c r="A2589" s="13" t="s">
        <v>5074</v>
      </c>
      <c r="B2589" s="20" t="s">
        <v>2379</v>
      </c>
      <c r="C2589" s="19" t="s">
        <v>5790</v>
      </c>
      <c r="D2589" s="14" t="s">
        <v>5941</v>
      </c>
      <c r="E2589" s="3" t="s">
        <v>17</v>
      </c>
      <c r="F2589" s="8" t="s">
        <v>5725</v>
      </c>
      <c r="G2589" s="4" t="s">
        <v>6</v>
      </c>
      <c r="H2589" s="5" t="s">
        <v>4</v>
      </c>
      <c r="I2589" s="3" t="s">
        <v>3</v>
      </c>
      <c r="J2589" s="8" t="e">
        <v>#N/A</v>
      </c>
      <c r="K2589" s="8" t="e">
        <v>#N/A</v>
      </c>
      <c r="L2589" s="3" t="s">
        <v>15</v>
      </c>
      <c r="M2589" s="3" t="s">
        <v>14</v>
      </c>
      <c r="N2589" s="3" t="s">
        <v>11</v>
      </c>
      <c r="O2589" s="3" t="s">
        <v>19</v>
      </c>
      <c r="P2589" s="6" t="s">
        <v>9</v>
      </c>
    </row>
    <row r="2590" spans="1:16" ht="89.25" x14ac:dyDescent="0.2">
      <c r="A2590" s="13" t="s">
        <v>5075</v>
      </c>
      <c r="B2590" s="20" t="s">
        <v>2379</v>
      </c>
      <c r="C2590" s="19" t="s">
        <v>5790</v>
      </c>
      <c r="D2590" s="14" t="s">
        <v>5942</v>
      </c>
      <c r="E2590" s="3" t="s">
        <v>17</v>
      </c>
      <c r="F2590" s="8" t="s">
        <v>5725</v>
      </c>
      <c r="G2590" s="4" t="s">
        <v>6</v>
      </c>
      <c r="H2590" s="5" t="s">
        <v>4</v>
      </c>
      <c r="I2590" s="3" t="s">
        <v>3</v>
      </c>
      <c r="J2590" s="8" t="e">
        <v>#N/A</v>
      </c>
      <c r="K2590" s="8" t="e">
        <v>#N/A</v>
      </c>
      <c r="L2590" s="3" t="s">
        <v>15</v>
      </c>
      <c r="M2590" s="3" t="s">
        <v>14</v>
      </c>
      <c r="N2590" s="3" t="s">
        <v>11</v>
      </c>
      <c r="O2590" s="3" t="s">
        <v>19</v>
      </c>
      <c r="P2590" s="6" t="s">
        <v>9</v>
      </c>
    </row>
    <row r="2591" spans="1:16" ht="89.25" x14ac:dyDescent="0.2">
      <c r="A2591" s="13" t="s">
        <v>5076</v>
      </c>
      <c r="B2591" s="20" t="s">
        <v>2379</v>
      </c>
      <c r="C2591" s="19" t="s">
        <v>5790</v>
      </c>
      <c r="D2591" s="14" t="s">
        <v>5943</v>
      </c>
      <c r="E2591" s="3" t="s">
        <v>17</v>
      </c>
      <c r="F2591" s="8" t="s">
        <v>5725</v>
      </c>
      <c r="G2591" s="4" t="s">
        <v>6</v>
      </c>
      <c r="H2591" s="5" t="s">
        <v>4</v>
      </c>
      <c r="I2591" s="3" t="s">
        <v>3</v>
      </c>
      <c r="J2591" s="8" t="e">
        <v>#N/A</v>
      </c>
      <c r="K2591" s="8" t="e">
        <v>#N/A</v>
      </c>
      <c r="L2591" s="3" t="s">
        <v>15</v>
      </c>
      <c r="M2591" s="3" t="s">
        <v>14</v>
      </c>
      <c r="N2591" s="3" t="s">
        <v>11</v>
      </c>
      <c r="O2591" s="3" t="s">
        <v>19</v>
      </c>
      <c r="P2591" s="6" t="s">
        <v>9</v>
      </c>
    </row>
    <row r="2592" spans="1:16" ht="89.25" x14ac:dyDescent="0.2">
      <c r="A2592" s="13" t="s">
        <v>5438</v>
      </c>
      <c r="B2592" s="20" t="s">
        <v>2379</v>
      </c>
      <c r="C2592" s="19" t="s">
        <v>5790</v>
      </c>
      <c r="D2592" s="14" t="s">
        <v>5944</v>
      </c>
      <c r="E2592" s="3" t="s">
        <v>17</v>
      </c>
      <c r="F2592" s="8" t="s">
        <v>5718</v>
      </c>
      <c r="G2592" s="4" t="s">
        <v>6</v>
      </c>
      <c r="H2592" s="5" t="s">
        <v>4</v>
      </c>
      <c r="I2592" s="3" t="s">
        <v>3</v>
      </c>
      <c r="J2592" s="8" t="e">
        <v>#N/A</v>
      </c>
      <c r="K2592" s="8" t="e">
        <v>#N/A</v>
      </c>
      <c r="L2592" s="3" t="s">
        <v>15</v>
      </c>
      <c r="M2592" s="3" t="s">
        <v>14</v>
      </c>
      <c r="N2592" s="3" t="s">
        <v>11</v>
      </c>
      <c r="O2592" s="3" t="s">
        <v>19</v>
      </c>
      <c r="P2592" s="6" t="s">
        <v>9</v>
      </c>
    </row>
    <row r="2593" spans="1:16" ht="89.25" x14ac:dyDescent="0.2">
      <c r="A2593" s="13" t="s">
        <v>5443</v>
      </c>
      <c r="B2593" s="20" t="s">
        <v>2379</v>
      </c>
      <c r="C2593" s="19" t="s">
        <v>5790</v>
      </c>
      <c r="D2593" s="14" t="s">
        <v>5945</v>
      </c>
      <c r="E2593" s="3" t="s">
        <v>17</v>
      </c>
      <c r="F2593" s="8" t="s">
        <v>5718</v>
      </c>
      <c r="G2593" s="4" t="s">
        <v>6</v>
      </c>
      <c r="H2593" s="5" t="s">
        <v>4</v>
      </c>
      <c r="I2593" s="3" t="s">
        <v>3</v>
      </c>
      <c r="J2593" s="8" t="e">
        <v>#N/A</v>
      </c>
      <c r="K2593" s="8" t="e">
        <v>#N/A</v>
      </c>
      <c r="L2593" s="3" t="s">
        <v>15</v>
      </c>
      <c r="M2593" s="3" t="s">
        <v>14</v>
      </c>
      <c r="N2593" s="3" t="s">
        <v>11</v>
      </c>
      <c r="O2593" s="3" t="s">
        <v>19</v>
      </c>
      <c r="P2593" s="6" t="s">
        <v>9</v>
      </c>
    </row>
    <row r="2594" spans="1:16" ht="89.25" x14ac:dyDescent="0.2">
      <c r="A2594" s="13" t="s">
        <v>5448</v>
      </c>
      <c r="B2594" s="20" t="s">
        <v>2379</v>
      </c>
      <c r="C2594" s="19" t="s">
        <v>5790</v>
      </c>
      <c r="D2594" s="14" t="s">
        <v>5946</v>
      </c>
      <c r="E2594" s="3" t="s">
        <v>17</v>
      </c>
      <c r="F2594" s="8" t="s">
        <v>5718</v>
      </c>
      <c r="G2594" s="4" t="s">
        <v>6</v>
      </c>
      <c r="H2594" s="5" t="s">
        <v>4</v>
      </c>
      <c r="I2594" s="3" t="s">
        <v>3</v>
      </c>
      <c r="J2594" s="8" t="e">
        <v>#N/A</v>
      </c>
      <c r="K2594" s="8" t="e">
        <v>#N/A</v>
      </c>
      <c r="L2594" s="3" t="s">
        <v>15</v>
      </c>
      <c r="M2594" s="3" t="s">
        <v>14</v>
      </c>
      <c r="N2594" s="3" t="s">
        <v>11</v>
      </c>
      <c r="O2594" s="3" t="s">
        <v>19</v>
      </c>
      <c r="P2594" s="6" t="s">
        <v>9</v>
      </c>
    </row>
    <row r="2595" spans="1:16" ht="89.25" x14ac:dyDescent="0.2">
      <c r="A2595" s="13" t="s">
        <v>5453</v>
      </c>
      <c r="B2595" s="20" t="s">
        <v>2379</v>
      </c>
      <c r="C2595" s="19" t="s">
        <v>5790</v>
      </c>
      <c r="D2595" s="14" t="s">
        <v>5947</v>
      </c>
      <c r="E2595" s="3" t="s">
        <v>17</v>
      </c>
      <c r="F2595" s="8" t="s">
        <v>5718</v>
      </c>
      <c r="G2595" s="4" t="s">
        <v>6</v>
      </c>
      <c r="H2595" s="5" t="s">
        <v>4</v>
      </c>
      <c r="I2595" s="3" t="s">
        <v>3</v>
      </c>
      <c r="J2595" s="8" t="e">
        <v>#N/A</v>
      </c>
      <c r="K2595" s="8" t="e">
        <v>#N/A</v>
      </c>
      <c r="L2595" s="3" t="s">
        <v>15</v>
      </c>
      <c r="M2595" s="3" t="s">
        <v>14</v>
      </c>
      <c r="N2595" s="3" t="s">
        <v>11</v>
      </c>
      <c r="O2595" s="3" t="s">
        <v>19</v>
      </c>
      <c r="P2595" s="6" t="s">
        <v>9</v>
      </c>
    </row>
    <row r="2596" spans="1:16" ht="89.25" x14ac:dyDescent="0.2">
      <c r="A2596" s="13" t="s">
        <v>5458</v>
      </c>
      <c r="B2596" s="20" t="s">
        <v>2379</v>
      </c>
      <c r="C2596" s="19" t="s">
        <v>5790</v>
      </c>
      <c r="D2596" s="14" t="s">
        <v>5948</v>
      </c>
      <c r="E2596" s="3" t="s">
        <v>17</v>
      </c>
      <c r="F2596" s="8" t="s">
        <v>5718</v>
      </c>
      <c r="G2596" s="4" t="s">
        <v>6</v>
      </c>
      <c r="H2596" s="5" t="s">
        <v>4</v>
      </c>
      <c r="I2596" s="3" t="s">
        <v>3</v>
      </c>
      <c r="J2596" s="8" t="e">
        <v>#N/A</v>
      </c>
      <c r="K2596" s="8" t="e">
        <v>#N/A</v>
      </c>
      <c r="L2596" s="3" t="s">
        <v>15</v>
      </c>
      <c r="M2596" s="3" t="s">
        <v>14</v>
      </c>
      <c r="N2596" s="3" t="s">
        <v>11</v>
      </c>
      <c r="O2596" s="3" t="s">
        <v>19</v>
      </c>
      <c r="P2596" s="6" t="s">
        <v>9</v>
      </c>
    </row>
    <row r="2597" spans="1:16" ht="89.25" x14ac:dyDescent="0.2">
      <c r="A2597" s="13" t="s">
        <v>5463</v>
      </c>
      <c r="B2597" s="20" t="s">
        <v>2379</v>
      </c>
      <c r="C2597" s="19" t="s">
        <v>5790</v>
      </c>
      <c r="D2597" s="14" t="s">
        <v>5949</v>
      </c>
      <c r="E2597" s="3" t="s">
        <v>17</v>
      </c>
      <c r="F2597" s="8" t="s">
        <v>5718</v>
      </c>
      <c r="G2597" s="4" t="s">
        <v>6</v>
      </c>
      <c r="H2597" s="5" t="s">
        <v>4</v>
      </c>
      <c r="I2597" s="3" t="s">
        <v>3</v>
      </c>
      <c r="J2597" s="8" t="e">
        <v>#N/A</v>
      </c>
      <c r="K2597" s="8" t="e">
        <v>#N/A</v>
      </c>
      <c r="L2597" s="3" t="s">
        <v>15</v>
      </c>
      <c r="M2597" s="3" t="s">
        <v>14</v>
      </c>
      <c r="N2597" s="3" t="s">
        <v>11</v>
      </c>
      <c r="O2597" s="3" t="s">
        <v>19</v>
      </c>
      <c r="P2597" s="6" t="s">
        <v>9</v>
      </c>
    </row>
    <row r="2598" spans="1:16" ht="89.25" x14ac:dyDescent="0.2">
      <c r="A2598" s="13" t="s">
        <v>5468</v>
      </c>
      <c r="B2598" s="20" t="s">
        <v>2379</v>
      </c>
      <c r="C2598" s="19" t="s">
        <v>5790</v>
      </c>
      <c r="D2598" s="14" t="s">
        <v>5950</v>
      </c>
      <c r="E2598" s="3" t="s">
        <v>17</v>
      </c>
      <c r="F2598" s="8" t="s">
        <v>5718</v>
      </c>
      <c r="G2598" s="4" t="s">
        <v>6</v>
      </c>
      <c r="H2598" s="5" t="s">
        <v>4</v>
      </c>
      <c r="I2598" s="3" t="s">
        <v>3</v>
      </c>
      <c r="J2598" s="8" t="e">
        <v>#N/A</v>
      </c>
      <c r="K2598" s="8" t="e">
        <v>#N/A</v>
      </c>
      <c r="L2598" s="3" t="s">
        <v>15</v>
      </c>
      <c r="M2598" s="3" t="s">
        <v>14</v>
      </c>
      <c r="N2598" s="3" t="s">
        <v>11</v>
      </c>
      <c r="O2598" s="3" t="s">
        <v>19</v>
      </c>
      <c r="P2598" s="6" t="s">
        <v>9</v>
      </c>
    </row>
    <row r="2599" spans="1:16" ht="89.25" x14ac:dyDescent="0.2">
      <c r="A2599" s="13" t="s">
        <v>5473</v>
      </c>
      <c r="B2599" s="20" t="s">
        <v>2379</v>
      </c>
      <c r="C2599" s="19" t="s">
        <v>5790</v>
      </c>
      <c r="D2599" s="14" t="s">
        <v>5951</v>
      </c>
      <c r="E2599" s="3" t="s">
        <v>17</v>
      </c>
      <c r="F2599" s="8" t="s">
        <v>5721</v>
      </c>
      <c r="G2599" s="4" t="s">
        <v>6</v>
      </c>
      <c r="H2599" s="5" t="s">
        <v>4</v>
      </c>
      <c r="I2599" s="3" t="s">
        <v>3</v>
      </c>
      <c r="J2599" s="8" t="e">
        <v>#N/A</v>
      </c>
      <c r="K2599" s="8" t="e">
        <v>#N/A</v>
      </c>
      <c r="L2599" s="3" t="s">
        <v>15</v>
      </c>
      <c r="M2599" s="3" t="s">
        <v>14</v>
      </c>
      <c r="N2599" s="3" t="s">
        <v>11</v>
      </c>
      <c r="O2599" s="3" t="s">
        <v>19</v>
      </c>
      <c r="P2599" s="6" t="s">
        <v>9</v>
      </c>
    </row>
    <row r="2600" spans="1:16" ht="89.25" x14ac:dyDescent="0.2">
      <c r="A2600" s="13" t="s">
        <v>5478</v>
      </c>
      <c r="B2600" s="20" t="s">
        <v>2379</v>
      </c>
      <c r="C2600" s="19" t="s">
        <v>5790</v>
      </c>
      <c r="D2600" s="14" t="s">
        <v>5952</v>
      </c>
      <c r="E2600" s="3" t="s">
        <v>17</v>
      </c>
      <c r="F2600" s="8" t="s">
        <v>5721</v>
      </c>
      <c r="G2600" s="4" t="s">
        <v>6</v>
      </c>
      <c r="H2600" s="5" t="s">
        <v>4</v>
      </c>
      <c r="I2600" s="3" t="s">
        <v>3</v>
      </c>
      <c r="J2600" s="8" t="e">
        <v>#N/A</v>
      </c>
      <c r="K2600" s="8" t="e">
        <v>#N/A</v>
      </c>
      <c r="L2600" s="3" t="s">
        <v>15</v>
      </c>
      <c r="M2600" s="3" t="s">
        <v>14</v>
      </c>
      <c r="N2600" s="3" t="s">
        <v>11</v>
      </c>
      <c r="O2600" s="3" t="s">
        <v>19</v>
      </c>
      <c r="P2600" s="6" t="s">
        <v>9</v>
      </c>
    </row>
    <row r="2601" spans="1:16" ht="89.25" x14ac:dyDescent="0.2">
      <c r="A2601" s="13" t="s">
        <v>5483</v>
      </c>
      <c r="B2601" s="20" t="s">
        <v>2379</v>
      </c>
      <c r="C2601" s="19" t="s">
        <v>5790</v>
      </c>
      <c r="D2601" s="14" t="s">
        <v>5953</v>
      </c>
      <c r="E2601" s="3" t="s">
        <v>17</v>
      </c>
      <c r="F2601" s="8" t="s">
        <v>5721</v>
      </c>
      <c r="G2601" s="4" t="s">
        <v>6</v>
      </c>
      <c r="H2601" s="5" t="s">
        <v>4</v>
      </c>
      <c r="I2601" s="3" t="s">
        <v>3</v>
      </c>
      <c r="J2601" s="8" t="e">
        <v>#N/A</v>
      </c>
      <c r="K2601" s="8" t="e">
        <v>#N/A</v>
      </c>
      <c r="L2601" s="3" t="s">
        <v>15</v>
      </c>
      <c r="M2601" s="3" t="s">
        <v>14</v>
      </c>
      <c r="N2601" s="3" t="s">
        <v>11</v>
      </c>
      <c r="O2601" s="3" t="s">
        <v>19</v>
      </c>
      <c r="P2601" s="6" t="s">
        <v>9</v>
      </c>
    </row>
    <row r="2602" spans="1:16" ht="89.25" x14ac:dyDescent="0.2">
      <c r="A2602" s="13" t="s">
        <v>5488</v>
      </c>
      <c r="B2602" s="20" t="s">
        <v>2379</v>
      </c>
      <c r="C2602" s="19" t="s">
        <v>5790</v>
      </c>
      <c r="D2602" s="14" t="s">
        <v>5954</v>
      </c>
      <c r="E2602" s="3" t="s">
        <v>17</v>
      </c>
      <c r="F2602" s="8" t="s">
        <v>5721</v>
      </c>
      <c r="G2602" s="4" t="s">
        <v>6</v>
      </c>
      <c r="H2602" s="5" t="s">
        <v>4</v>
      </c>
      <c r="I2602" s="3" t="s">
        <v>3</v>
      </c>
      <c r="J2602" s="8" t="e">
        <v>#N/A</v>
      </c>
      <c r="K2602" s="8" t="e">
        <v>#N/A</v>
      </c>
      <c r="L2602" s="3" t="s">
        <v>15</v>
      </c>
      <c r="M2602" s="3" t="s">
        <v>14</v>
      </c>
      <c r="N2602" s="3" t="s">
        <v>11</v>
      </c>
      <c r="O2602" s="3" t="s">
        <v>19</v>
      </c>
      <c r="P2602" s="6" t="s">
        <v>9</v>
      </c>
    </row>
    <row r="2603" spans="1:16" ht="89.25" x14ac:dyDescent="0.2">
      <c r="A2603" s="13" t="s">
        <v>5493</v>
      </c>
      <c r="B2603" s="20" t="s">
        <v>2379</v>
      </c>
      <c r="C2603" s="19" t="s">
        <v>5790</v>
      </c>
      <c r="D2603" s="14" t="s">
        <v>5955</v>
      </c>
      <c r="E2603" s="3" t="s">
        <v>17</v>
      </c>
      <c r="F2603" s="8" t="s">
        <v>5721</v>
      </c>
      <c r="G2603" s="4" t="s">
        <v>6</v>
      </c>
      <c r="H2603" s="5" t="s">
        <v>4</v>
      </c>
      <c r="I2603" s="3" t="s">
        <v>3</v>
      </c>
      <c r="J2603" s="8" t="e">
        <v>#N/A</v>
      </c>
      <c r="K2603" s="8" t="e">
        <v>#N/A</v>
      </c>
      <c r="L2603" s="3" t="s">
        <v>15</v>
      </c>
      <c r="M2603" s="3" t="s">
        <v>14</v>
      </c>
      <c r="N2603" s="3" t="s">
        <v>11</v>
      </c>
      <c r="O2603" s="3" t="s">
        <v>19</v>
      </c>
      <c r="P2603" s="6" t="s">
        <v>9</v>
      </c>
    </row>
    <row r="2604" spans="1:16" ht="89.25" x14ac:dyDescent="0.2">
      <c r="A2604" s="13" t="s">
        <v>5498</v>
      </c>
      <c r="B2604" s="20" t="s">
        <v>2379</v>
      </c>
      <c r="C2604" s="19" t="s">
        <v>5790</v>
      </c>
      <c r="D2604" s="14" t="s">
        <v>5956</v>
      </c>
      <c r="E2604" s="3" t="s">
        <v>17</v>
      </c>
      <c r="F2604" s="8" t="s">
        <v>5721</v>
      </c>
      <c r="G2604" s="4" t="s">
        <v>6</v>
      </c>
      <c r="H2604" s="5" t="s">
        <v>4</v>
      </c>
      <c r="I2604" s="3" t="s">
        <v>3</v>
      </c>
      <c r="J2604" s="8" t="e">
        <v>#N/A</v>
      </c>
      <c r="K2604" s="8" t="e">
        <v>#N/A</v>
      </c>
      <c r="L2604" s="3" t="s">
        <v>15</v>
      </c>
      <c r="M2604" s="3" t="s">
        <v>14</v>
      </c>
      <c r="N2604" s="3" t="s">
        <v>11</v>
      </c>
      <c r="O2604" s="3" t="s">
        <v>19</v>
      </c>
      <c r="P2604" s="6" t="s">
        <v>9</v>
      </c>
    </row>
    <row r="2605" spans="1:16" ht="89.25" x14ac:dyDescent="0.2">
      <c r="A2605" s="13" t="s">
        <v>5503</v>
      </c>
      <c r="B2605" s="20" t="s">
        <v>2379</v>
      </c>
      <c r="C2605" s="19" t="s">
        <v>5790</v>
      </c>
      <c r="D2605" s="14" t="s">
        <v>5957</v>
      </c>
      <c r="E2605" s="3" t="s">
        <v>17</v>
      </c>
      <c r="F2605" s="8" t="s">
        <v>5721</v>
      </c>
      <c r="G2605" s="4" t="s">
        <v>6</v>
      </c>
      <c r="H2605" s="5" t="s">
        <v>4</v>
      </c>
      <c r="I2605" s="3" t="s">
        <v>3</v>
      </c>
      <c r="J2605" s="8" t="e">
        <v>#N/A</v>
      </c>
      <c r="K2605" s="8" t="e">
        <v>#N/A</v>
      </c>
      <c r="L2605" s="3" t="s">
        <v>15</v>
      </c>
      <c r="M2605" s="3" t="s">
        <v>14</v>
      </c>
      <c r="N2605" s="3" t="s">
        <v>11</v>
      </c>
      <c r="O2605" s="3" t="s">
        <v>19</v>
      </c>
      <c r="P2605" s="6" t="s">
        <v>9</v>
      </c>
    </row>
    <row r="2606" spans="1:16" ht="89.25" x14ac:dyDescent="0.2">
      <c r="A2606" s="13" t="s">
        <v>5439</v>
      </c>
      <c r="B2606" s="20" t="s">
        <v>2379</v>
      </c>
      <c r="C2606" s="19" t="s">
        <v>5790</v>
      </c>
      <c r="D2606" s="14" t="s">
        <v>5958</v>
      </c>
      <c r="E2606" s="3" t="s">
        <v>17</v>
      </c>
      <c r="F2606" s="8" t="s">
        <v>5718</v>
      </c>
      <c r="G2606" s="4" t="s">
        <v>6</v>
      </c>
      <c r="H2606" s="5" t="s">
        <v>4</v>
      </c>
      <c r="I2606" s="3" t="s">
        <v>3</v>
      </c>
      <c r="J2606" s="8" t="e">
        <v>#N/A</v>
      </c>
      <c r="K2606" s="8" t="e">
        <v>#N/A</v>
      </c>
      <c r="L2606" s="3" t="s">
        <v>15</v>
      </c>
      <c r="M2606" s="3" t="s">
        <v>14</v>
      </c>
      <c r="N2606" s="3" t="s">
        <v>11</v>
      </c>
      <c r="O2606" s="3" t="s">
        <v>19</v>
      </c>
      <c r="P2606" s="6" t="s">
        <v>9</v>
      </c>
    </row>
    <row r="2607" spans="1:16" ht="89.25" x14ac:dyDescent="0.2">
      <c r="A2607" s="13" t="s">
        <v>5444</v>
      </c>
      <c r="B2607" s="20" t="s">
        <v>2379</v>
      </c>
      <c r="C2607" s="19" t="s">
        <v>5790</v>
      </c>
      <c r="D2607" s="14" t="s">
        <v>5959</v>
      </c>
      <c r="E2607" s="3" t="s">
        <v>17</v>
      </c>
      <c r="F2607" s="8" t="s">
        <v>5718</v>
      </c>
      <c r="G2607" s="4" t="s">
        <v>6</v>
      </c>
      <c r="H2607" s="5" t="s">
        <v>4</v>
      </c>
      <c r="I2607" s="3" t="s">
        <v>3</v>
      </c>
      <c r="J2607" s="8" t="e">
        <v>#N/A</v>
      </c>
      <c r="K2607" s="8" t="e">
        <v>#N/A</v>
      </c>
      <c r="L2607" s="3" t="s">
        <v>15</v>
      </c>
      <c r="M2607" s="3" t="s">
        <v>14</v>
      </c>
      <c r="N2607" s="3" t="s">
        <v>11</v>
      </c>
      <c r="O2607" s="3" t="s">
        <v>19</v>
      </c>
      <c r="P2607" s="6" t="s">
        <v>9</v>
      </c>
    </row>
    <row r="2608" spans="1:16" ht="89.25" x14ac:dyDescent="0.2">
      <c r="A2608" s="13" t="s">
        <v>5449</v>
      </c>
      <c r="B2608" s="20" t="s">
        <v>2379</v>
      </c>
      <c r="C2608" s="19" t="s">
        <v>5790</v>
      </c>
      <c r="D2608" s="14" t="s">
        <v>5960</v>
      </c>
      <c r="E2608" s="3" t="s">
        <v>17</v>
      </c>
      <c r="F2608" s="8" t="s">
        <v>5718</v>
      </c>
      <c r="G2608" s="4" t="s">
        <v>6</v>
      </c>
      <c r="H2608" s="5" t="s">
        <v>4</v>
      </c>
      <c r="I2608" s="3" t="s">
        <v>3</v>
      </c>
      <c r="J2608" s="8" t="e">
        <v>#N/A</v>
      </c>
      <c r="K2608" s="8" t="e">
        <v>#N/A</v>
      </c>
      <c r="L2608" s="3" t="s">
        <v>15</v>
      </c>
      <c r="M2608" s="3" t="s">
        <v>14</v>
      </c>
      <c r="N2608" s="3" t="s">
        <v>11</v>
      </c>
      <c r="O2608" s="3" t="s">
        <v>19</v>
      </c>
      <c r="P2608" s="6" t="s">
        <v>9</v>
      </c>
    </row>
    <row r="2609" spans="1:16" ht="89.25" x14ac:dyDescent="0.2">
      <c r="A2609" s="13" t="s">
        <v>5454</v>
      </c>
      <c r="B2609" s="20" t="s">
        <v>2379</v>
      </c>
      <c r="C2609" s="19" t="s">
        <v>5790</v>
      </c>
      <c r="D2609" s="14" t="s">
        <v>5961</v>
      </c>
      <c r="E2609" s="3" t="s">
        <v>17</v>
      </c>
      <c r="F2609" s="8" t="s">
        <v>5718</v>
      </c>
      <c r="G2609" s="4" t="s">
        <v>6</v>
      </c>
      <c r="H2609" s="5" t="s">
        <v>4</v>
      </c>
      <c r="I2609" s="3" t="s">
        <v>3</v>
      </c>
      <c r="J2609" s="8" t="e">
        <v>#N/A</v>
      </c>
      <c r="K2609" s="8" t="e">
        <v>#N/A</v>
      </c>
      <c r="L2609" s="3" t="s">
        <v>15</v>
      </c>
      <c r="M2609" s="3" t="s">
        <v>14</v>
      </c>
      <c r="N2609" s="3" t="s">
        <v>11</v>
      </c>
      <c r="O2609" s="3" t="s">
        <v>19</v>
      </c>
      <c r="P2609" s="6" t="s">
        <v>9</v>
      </c>
    </row>
    <row r="2610" spans="1:16" ht="89.25" x14ac:dyDescent="0.2">
      <c r="A2610" s="13" t="s">
        <v>5459</v>
      </c>
      <c r="B2610" s="20" t="s">
        <v>2379</v>
      </c>
      <c r="C2610" s="19" t="s">
        <v>5790</v>
      </c>
      <c r="D2610" s="14" t="s">
        <v>5962</v>
      </c>
      <c r="E2610" s="3" t="s">
        <v>17</v>
      </c>
      <c r="F2610" s="8" t="s">
        <v>5718</v>
      </c>
      <c r="G2610" s="4" t="s">
        <v>6</v>
      </c>
      <c r="H2610" s="5" t="s">
        <v>4</v>
      </c>
      <c r="I2610" s="3" t="s">
        <v>3</v>
      </c>
      <c r="J2610" s="8" t="e">
        <v>#N/A</v>
      </c>
      <c r="K2610" s="8" t="e">
        <v>#N/A</v>
      </c>
      <c r="L2610" s="3" t="s">
        <v>15</v>
      </c>
      <c r="M2610" s="3" t="s">
        <v>14</v>
      </c>
      <c r="N2610" s="3" t="s">
        <v>11</v>
      </c>
      <c r="O2610" s="3" t="s">
        <v>19</v>
      </c>
      <c r="P2610" s="6" t="s">
        <v>9</v>
      </c>
    </row>
    <row r="2611" spans="1:16" ht="89.25" x14ac:dyDescent="0.2">
      <c r="A2611" s="13" t="s">
        <v>5464</v>
      </c>
      <c r="B2611" s="20" t="s">
        <v>2379</v>
      </c>
      <c r="C2611" s="19" t="s">
        <v>5790</v>
      </c>
      <c r="D2611" s="14" t="s">
        <v>5963</v>
      </c>
      <c r="E2611" s="3" t="s">
        <v>17</v>
      </c>
      <c r="F2611" s="8" t="s">
        <v>5718</v>
      </c>
      <c r="G2611" s="4" t="s">
        <v>6</v>
      </c>
      <c r="H2611" s="5" t="s">
        <v>4</v>
      </c>
      <c r="I2611" s="3" t="s">
        <v>3</v>
      </c>
      <c r="J2611" s="8" t="e">
        <v>#N/A</v>
      </c>
      <c r="K2611" s="8" t="e">
        <v>#N/A</v>
      </c>
      <c r="L2611" s="3" t="s">
        <v>15</v>
      </c>
      <c r="M2611" s="3" t="s">
        <v>14</v>
      </c>
      <c r="N2611" s="3" t="s">
        <v>11</v>
      </c>
      <c r="O2611" s="3" t="s">
        <v>19</v>
      </c>
      <c r="P2611" s="6" t="s">
        <v>9</v>
      </c>
    </row>
    <row r="2612" spans="1:16" ht="89.25" x14ac:dyDescent="0.2">
      <c r="A2612" s="13" t="s">
        <v>5469</v>
      </c>
      <c r="B2612" s="20" t="s">
        <v>2379</v>
      </c>
      <c r="C2612" s="19" t="s">
        <v>5790</v>
      </c>
      <c r="D2612" s="14" t="s">
        <v>5964</v>
      </c>
      <c r="E2612" s="3" t="s">
        <v>17</v>
      </c>
      <c r="F2612" s="8" t="s">
        <v>5718</v>
      </c>
      <c r="G2612" s="4" t="s">
        <v>6</v>
      </c>
      <c r="H2612" s="5" t="s">
        <v>4</v>
      </c>
      <c r="I2612" s="3" t="s">
        <v>3</v>
      </c>
      <c r="J2612" s="8" t="e">
        <v>#N/A</v>
      </c>
      <c r="K2612" s="8" t="e">
        <v>#N/A</v>
      </c>
      <c r="L2612" s="3" t="s">
        <v>15</v>
      </c>
      <c r="M2612" s="3" t="s">
        <v>14</v>
      </c>
      <c r="N2612" s="3" t="s">
        <v>11</v>
      </c>
      <c r="O2612" s="3" t="s">
        <v>19</v>
      </c>
      <c r="P2612" s="6" t="s">
        <v>9</v>
      </c>
    </row>
    <row r="2613" spans="1:16" ht="89.25" x14ac:dyDescent="0.2">
      <c r="A2613" s="13" t="s">
        <v>5474</v>
      </c>
      <c r="B2613" s="20" t="s">
        <v>2379</v>
      </c>
      <c r="C2613" s="19" t="s">
        <v>5790</v>
      </c>
      <c r="D2613" s="14" t="s">
        <v>5965</v>
      </c>
      <c r="E2613" s="3" t="s">
        <v>17</v>
      </c>
      <c r="F2613" s="8" t="s">
        <v>5721</v>
      </c>
      <c r="G2613" s="4" t="s">
        <v>6</v>
      </c>
      <c r="H2613" s="5" t="s">
        <v>4</v>
      </c>
      <c r="I2613" s="3" t="s">
        <v>3</v>
      </c>
      <c r="J2613" s="8" t="e">
        <v>#N/A</v>
      </c>
      <c r="K2613" s="8" t="e">
        <v>#N/A</v>
      </c>
      <c r="L2613" s="3" t="s">
        <v>15</v>
      </c>
      <c r="M2613" s="3" t="s">
        <v>14</v>
      </c>
      <c r="N2613" s="3" t="s">
        <v>11</v>
      </c>
      <c r="O2613" s="3" t="s">
        <v>19</v>
      </c>
      <c r="P2613" s="6" t="s">
        <v>9</v>
      </c>
    </row>
    <row r="2614" spans="1:16" ht="89.25" x14ac:dyDescent="0.2">
      <c r="A2614" s="13" t="s">
        <v>5479</v>
      </c>
      <c r="B2614" s="20" t="s">
        <v>2379</v>
      </c>
      <c r="C2614" s="19" t="s">
        <v>5790</v>
      </c>
      <c r="D2614" s="14" t="s">
        <v>5966</v>
      </c>
      <c r="E2614" s="3" t="s">
        <v>17</v>
      </c>
      <c r="F2614" s="8" t="s">
        <v>5721</v>
      </c>
      <c r="G2614" s="4" t="s">
        <v>6</v>
      </c>
      <c r="H2614" s="5" t="s">
        <v>4</v>
      </c>
      <c r="I2614" s="3" t="s">
        <v>3</v>
      </c>
      <c r="J2614" s="8" t="e">
        <v>#N/A</v>
      </c>
      <c r="K2614" s="8" t="e">
        <v>#N/A</v>
      </c>
      <c r="L2614" s="3" t="s">
        <v>15</v>
      </c>
      <c r="M2614" s="3" t="s">
        <v>14</v>
      </c>
      <c r="N2614" s="3" t="s">
        <v>11</v>
      </c>
      <c r="O2614" s="3" t="s">
        <v>19</v>
      </c>
      <c r="P2614" s="6" t="s">
        <v>9</v>
      </c>
    </row>
    <row r="2615" spans="1:16" ht="89.25" x14ac:dyDescent="0.2">
      <c r="A2615" s="13" t="s">
        <v>5484</v>
      </c>
      <c r="B2615" s="20" t="s">
        <v>2379</v>
      </c>
      <c r="C2615" s="19" t="s">
        <v>5790</v>
      </c>
      <c r="D2615" s="14" t="s">
        <v>5967</v>
      </c>
      <c r="E2615" s="3" t="s">
        <v>17</v>
      </c>
      <c r="F2615" s="8" t="s">
        <v>5721</v>
      </c>
      <c r="G2615" s="4" t="s">
        <v>6</v>
      </c>
      <c r="H2615" s="5" t="s">
        <v>4</v>
      </c>
      <c r="I2615" s="3" t="s">
        <v>3</v>
      </c>
      <c r="J2615" s="8" t="e">
        <v>#N/A</v>
      </c>
      <c r="K2615" s="8" t="e">
        <v>#N/A</v>
      </c>
      <c r="L2615" s="3" t="s">
        <v>15</v>
      </c>
      <c r="M2615" s="3" t="s">
        <v>14</v>
      </c>
      <c r="N2615" s="3" t="s">
        <v>11</v>
      </c>
      <c r="O2615" s="3" t="s">
        <v>19</v>
      </c>
      <c r="P2615" s="6" t="s">
        <v>9</v>
      </c>
    </row>
    <row r="2616" spans="1:16" ht="89.25" x14ac:dyDescent="0.2">
      <c r="A2616" s="13" t="s">
        <v>5489</v>
      </c>
      <c r="B2616" s="20" t="s">
        <v>2379</v>
      </c>
      <c r="C2616" s="19" t="s">
        <v>5790</v>
      </c>
      <c r="D2616" s="14" t="s">
        <v>5968</v>
      </c>
      <c r="E2616" s="3" t="s">
        <v>17</v>
      </c>
      <c r="F2616" s="8" t="s">
        <v>5721</v>
      </c>
      <c r="G2616" s="4" t="s">
        <v>6</v>
      </c>
      <c r="H2616" s="5" t="s">
        <v>4</v>
      </c>
      <c r="I2616" s="3" t="s">
        <v>3</v>
      </c>
      <c r="J2616" s="8" t="e">
        <v>#N/A</v>
      </c>
      <c r="K2616" s="8" t="e">
        <v>#N/A</v>
      </c>
      <c r="L2616" s="3" t="s">
        <v>15</v>
      </c>
      <c r="M2616" s="3" t="s">
        <v>14</v>
      </c>
      <c r="N2616" s="3" t="s">
        <v>11</v>
      </c>
      <c r="O2616" s="3" t="s">
        <v>19</v>
      </c>
      <c r="P2616" s="6" t="s">
        <v>9</v>
      </c>
    </row>
    <row r="2617" spans="1:16" ht="89.25" x14ac:dyDescent="0.2">
      <c r="A2617" s="13" t="s">
        <v>5494</v>
      </c>
      <c r="B2617" s="20" t="s">
        <v>2379</v>
      </c>
      <c r="C2617" s="19" t="s">
        <v>5790</v>
      </c>
      <c r="D2617" s="14" t="s">
        <v>5969</v>
      </c>
      <c r="E2617" s="3" t="s">
        <v>17</v>
      </c>
      <c r="F2617" s="8" t="s">
        <v>5721</v>
      </c>
      <c r="G2617" s="4" t="s">
        <v>6</v>
      </c>
      <c r="H2617" s="5" t="s">
        <v>4</v>
      </c>
      <c r="I2617" s="3" t="s">
        <v>3</v>
      </c>
      <c r="J2617" s="8" t="e">
        <v>#N/A</v>
      </c>
      <c r="K2617" s="8" t="e">
        <v>#N/A</v>
      </c>
      <c r="L2617" s="3" t="s">
        <v>15</v>
      </c>
      <c r="M2617" s="3" t="s">
        <v>14</v>
      </c>
      <c r="N2617" s="3" t="s">
        <v>11</v>
      </c>
      <c r="O2617" s="3" t="s">
        <v>19</v>
      </c>
      <c r="P2617" s="6" t="s">
        <v>9</v>
      </c>
    </row>
    <row r="2618" spans="1:16" ht="89.25" x14ac:dyDescent="0.2">
      <c r="A2618" s="13" t="s">
        <v>5499</v>
      </c>
      <c r="B2618" s="20" t="s">
        <v>2379</v>
      </c>
      <c r="C2618" s="19" t="s">
        <v>5790</v>
      </c>
      <c r="D2618" s="14" t="s">
        <v>5970</v>
      </c>
      <c r="E2618" s="3" t="s">
        <v>17</v>
      </c>
      <c r="F2618" s="8" t="s">
        <v>5721</v>
      </c>
      <c r="G2618" s="4" t="s">
        <v>6</v>
      </c>
      <c r="H2618" s="5" t="s">
        <v>4</v>
      </c>
      <c r="I2618" s="3" t="s">
        <v>3</v>
      </c>
      <c r="J2618" s="8" t="e">
        <v>#N/A</v>
      </c>
      <c r="K2618" s="8" t="e">
        <v>#N/A</v>
      </c>
      <c r="L2618" s="3" t="s">
        <v>15</v>
      </c>
      <c r="M2618" s="3" t="s">
        <v>14</v>
      </c>
      <c r="N2618" s="3" t="s">
        <v>11</v>
      </c>
      <c r="O2618" s="3" t="s">
        <v>19</v>
      </c>
      <c r="P2618" s="6" t="s">
        <v>9</v>
      </c>
    </row>
    <row r="2619" spans="1:16" ht="89.25" x14ac:dyDescent="0.2">
      <c r="A2619" s="13" t="s">
        <v>5504</v>
      </c>
      <c r="B2619" s="20" t="s">
        <v>2379</v>
      </c>
      <c r="C2619" s="19" t="s">
        <v>5790</v>
      </c>
      <c r="D2619" s="14" t="s">
        <v>5971</v>
      </c>
      <c r="E2619" s="3" t="s">
        <v>17</v>
      </c>
      <c r="F2619" s="8" t="s">
        <v>5721</v>
      </c>
      <c r="G2619" s="4" t="s">
        <v>6</v>
      </c>
      <c r="H2619" s="5" t="s">
        <v>4</v>
      </c>
      <c r="I2619" s="3" t="s">
        <v>3</v>
      </c>
      <c r="J2619" s="8" t="e">
        <v>#N/A</v>
      </c>
      <c r="K2619" s="8" t="e">
        <v>#N/A</v>
      </c>
      <c r="L2619" s="3" t="s">
        <v>15</v>
      </c>
      <c r="M2619" s="3" t="s">
        <v>14</v>
      </c>
      <c r="N2619" s="3" t="s">
        <v>11</v>
      </c>
      <c r="O2619" s="3" t="s">
        <v>19</v>
      </c>
      <c r="P2619" s="6" t="s">
        <v>9</v>
      </c>
    </row>
    <row r="2620" spans="1:16" ht="89.25" x14ac:dyDescent="0.2">
      <c r="A2620" s="13" t="s">
        <v>5440</v>
      </c>
      <c r="B2620" s="20" t="s">
        <v>2379</v>
      </c>
      <c r="C2620" s="19" t="s">
        <v>5790</v>
      </c>
      <c r="D2620" s="14" t="s">
        <v>5972</v>
      </c>
      <c r="E2620" s="3" t="s">
        <v>17</v>
      </c>
      <c r="F2620" s="8" t="s">
        <v>5718</v>
      </c>
      <c r="G2620" s="4" t="s">
        <v>6</v>
      </c>
      <c r="H2620" s="5" t="s">
        <v>4</v>
      </c>
      <c r="I2620" s="3" t="s">
        <v>3</v>
      </c>
      <c r="J2620" s="8" t="e">
        <v>#N/A</v>
      </c>
      <c r="K2620" s="8" t="e">
        <v>#N/A</v>
      </c>
      <c r="L2620" s="3" t="s">
        <v>15</v>
      </c>
      <c r="M2620" s="3" t="s">
        <v>14</v>
      </c>
      <c r="N2620" s="3" t="s">
        <v>11</v>
      </c>
      <c r="O2620" s="3" t="s">
        <v>19</v>
      </c>
      <c r="P2620" s="6" t="s">
        <v>9</v>
      </c>
    </row>
    <row r="2621" spans="1:16" ht="89.25" x14ac:dyDescent="0.2">
      <c r="A2621" s="13" t="s">
        <v>5445</v>
      </c>
      <c r="B2621" s="20" t="s">
        <v>2379</v>
      </c>
      <c r="C2621" s="19" t="s">
        <v>5790</v>
      </c>
      <c r="D2621" s="14" t="s">
        <v>5973</v>
      </c>
      <c r="E2621" s="3" t="s">
        <v>17</v>
      </c>
      <c r="F2621" s="8" t="s">
        <v>5718</v>
      </c>
      <c r="G2621" s="4" t="s">
        <v>6</v>
      </c>
      <c r="H2621" s="5" t="s">
        <v>4</v>
      </c>
      <c r="I2621" s="3" t="s">
        <v>3</v>
      </c>
      <c r="J2621" s="8" t="e">
        <v>#N/A</v>
      </c>
      <c r="K2621" s="8" t="e">
        <v>#N/A</v>
      </c>
      <c r="L2621" s="3" t="s">
        <v>15</v>
      </c>
      <c r="M2621" s="3" t="s">
        <v>14</v>
      </c>
      <c r="N2621" s="3" t="s">
        <v>11</v>
      </c>
      <c r="O2621" s="3" t="s">
        <v>19</v>
      </c>
      <c r="P2621" s="6" t="s">
        <v>9</v>
      </c>
    </row>
    <row r="2622" spans="1:16" ht="89.25" x14ac:dyDescent="0.2">
      <c r="A2622" s="13" t="s">
        <v>5450</v>
      </c>
      <c r="B2622" s="20" t="s">
        <v>2379</v>
      </c>
      <c r="C2622" s="19" t="s">
        <v>5790</v>
      </c>
      <c r="D2622" s="14" t="s">
        <v>5974</v>
      </c>
      <c r="E2622" s="3" t="s">
        <v>17</v>
      </c>
      <c r="F2622" s="8" t="s">
        <v>5718</v>
      </c>
      <c r="G2622" s="4" t="s">
        <v>6</v>
      </c>
      <c r="H2622" s="5" t="s">
        <v>4</v>
      </c>
      <c r="I2622" s="3" t="s">
        <v>3</v>
      </c>
      <c r="J2622" s="8" t="e">
        <v>#N/A</v>
      </c>
      <c r="K2622" s="8" t="e">
        <v>#N/A</v>
      </c>
      <c r="L2622" s="3" t="s">
        <v>15</v>
      </c>
      <c r="M2622" s="3" t="s">
        <v>14</v>
      </c>
      <c r="N2622" s="3" t="s">
        <v>11</v>
      </c>
      <c r="O2622" s="3" t="s">
        <v>19</v>
      </c>
      <c r="P2622" s="6" t="s">
        <v>9</v>
      </c>
    </row>
    <row r="2623" spans="1:16" ht="89.25" x14ac:dyDescent="0.2">
      <c r="A2623" s="13" t="s">
        <v>5455</v>
      </c>
      <c r="B2623" s="20" t="s">
        <v>2379</v>
      </c>
      <c r="C2623" s="19" t="s">
        <v>5790</v>
      </c>
      <c r="D2623" s="14" t="s">
        <v>5975</v>
      </c>
      <c r="E2623" s="3" t="s">
        <v>17</v>
      </c>
      <c r="F2623" s="8" t="s">
        <v>5718</v>
      </c>
      <c r="G2623" s="4" t="s">
        <v>6</v>
      </c>
      <c r="H2623" s="5" t="s">
        <v>4</v>
      </c>
      <c r="I2623" s="3" t="s">
        <v>3</v>
      </c>
      <c r="J2623" s="8" t="e">
        <v>#N/A</v>
      </c>
      <c r="K2623" s="8" t="e">
        <v>#N/A</v>
      </c>
      <c r="L2623" s="3" t="s">
        <v>15</v>
      </c>
      <c r="M2623" s="3" t="s">
        <v>14</v>
      </c>
      <c r="N2623" s="3" t="s">
        <v>11</v>
      </c>
      <c r="O2623" s="3" t="s">
        <v>19</v>
      </c>
      <c r="P2623" s="6" t="s">
        <v>9</v>
      </c>
    </row>
    <row r="2624" spans="1:16" ht="89.25" x14ac:dyDescent="0.2">
      <c r="A2624" s="13" t="s">
        <v>5460</v>
      </c>
      <c r="B2624" s="20" t="s">
        <v>2379</v>
      </c>
      <c r="C2624" s="19" t="s">
        <v>5790</v>
      </c>
      <c r="D2624" s="14" t="s">
        <v>5976</v>
      </c>
      <c r="E2624" s="3" t="s">
        <v>17</v>
      </c>
      <c r="F2624" s="8" t="s">
        <v>5718</v>
      </c>
      <c r="G2624" s="4" t="s">
        <v>6</v>
      </c>
      <c r="H2624" s="5" t="s">
        <v>4</v>
      </c>
      <c r="I2624" s="3" t="s">
        <v>3</v>
      </c>
      <c r="J2624" s="8" t="e">
        <v>#N/A</v>
      </c>
      <c r="K2624" s="8" t="e">
        <v>#N/A</v>
      </c>
      <c r="L2624" s="3" t="s">
        <v>15</v>
      </c>
      <c r="M2624" s="3" t="s">
        <v>14</v>
      </c>
      <c r="N2624" s="3" t="s">
        <v>11</v>
      </c>
      <c r="O2624" s="3" t="s">
        <v>19</v>
      </c>
      <c r="P2624" s="6" t="s">
        <v>9</v>
      </c>
    </row>
    <row r="2625" spans="1:16" ht="89.25" x14ac:dyDescent="0.2">
      <c r="A2625" s="13" t="s">
        <v>5465</v>
      </c>
      <c r="B2625" s="20" t="s">
        <v>2379</v>
      </c>
      <c r="C2625" s="19" t="s">
        <v>5790</v>
      </c>
      <c r="D2625" s="14" t="s">
        <v>5977</v>
      </c>
      <c r="E2625" s="3" t="s">
        <v>17</v>
      </c>
      <c r="F2625" s="8" t="s">
        <v>5718</v>
      </c>
      <c r="G2625" s="4" t="s">
        <v>6</v>
      </c>
      <c r="H2625" s="5" t="s">
        <v>4</v>
      </c>
      <c r="I2625" s="3" t="s">
        <v>3</v>
      </c>
      <c r="J2625" s="8" t="e">
        <v>#N/A</v>
      </c>
      <c r="K2625" s="8" t="e">
        <v>#N/A</v>
      </c>
      <c r="L2625" s="3" t="s">
        <v>15</v>
      </c>
      <c r="M2625" s="3" t="s">
        <v>14</v>
      </c>
      <c r="N2625" s="3" t="s">
        <v>11</v>
      </c>
      <c r="O2625" s="3" t="s">
        <v>19</v>
      </c>
      <c r="P2625" s="6" t="s">
        <v>9</v>
      </c>
    </row>
    <row r="2626" spans="1:16" ht="89.25" x14ac:dyDescent="0.2">
      <c r="A2626" s="13" t="s">
        <v>5470</v>
      </c>
      <c r="B2626" s="20" t="s">
        <v>2379</v>
      </c>
      <c r="C2626" s="19" t="s">
        <v>5790</v>
      </c>
      <c r="D2626" s="14" t="s">
        <v>5978</v>
      </c>
      <c r="E2626" s="3" t="s">
        <v>17</v>
      </c>
      <c r="F2626" s="8" t="s">
        <v>5718</v>
      </c>
      <c r="G2626" s="4" t="s">
        <v>6</v>
      </c>
      <c r="H2626" s="5" t="s">
        <v>4</v>
      </c>
      <c r="I2626" s="3" t="s">
        <v>3</v>
      </c>
      <c r="J2626" s="8" t="e">
        <v>#N/A</v>
      </c>
      <c r="K2626" s="8" t="e">
        <v>#N/A</v>
      </c>
      <c r="L2626" s="3" t="s">
        <v>15</v>
      </c>
      <c r="M2626" s="3" t="s">
        <v>14</v>
      </c>
      <c r="N2626" s="3" t="s">
        <v>11</v>
      </c>
      <c r="O2626" s="3" t="s">
        <v>19</v>
      </c>
      <c r="P2626" s="6" t="s">
        <v>9</v>
      </c>
    </row>
    <row r="2627" spans="1:16" ht="89.25" x14ac:dyDescent="0.2">
      <c r="A2627" s="13" t="s">
        <v>5475</v>
      </c>
      <c r="B2627" s="20" t="s">
        <v>2379</v>
      </c>
      <c r="C2627" s="19" t="s">
        <v>5790</v>
      </c>
      <c r="D2627" s="14" t="s">
        <v>5979</v>
      </c>
      <c r="E2627" s="3" t="s">
        <v>17</v>
      </c>
      <c r="F2627" s="8" t="s">
        <v>5721</v>
      </c>
      <c r="G2627" s="4" t="s">
        <v>6</v>
      </c>
      <c r="H2627" s="5" t="s">
        <v>4</v>
      </c>
      <c r="I2627" s="3" t="s">
        <v>3</v>
      </c>
      <c r="J2627" s="8" t="e">
        <v>#N/A</v>
      </c>
      <c r="K2627" s="8" t="e">
        <v>#N/A</v>
      </c>
      <c r="L2627" s="3" t="s">
        <v>15</v>
      </c>
      <c r="M2627" s="3" t="s">
        <v>14</v>
      </c>
      <c r="N2627" s="3" t="s">
        <v>11</v>
      </c>
      <c r="O2627" s="3" t="s">
        <v>19</v>
      </c>
      <c r="P2627" s="6" t="s">
        <v>9</v>
      </c>
    </row>
    <row r="2628" spans="1:16" ht="89.25" x14ac:dyDescent="0.2">
      <c r="A2628" s="13" t="s">
        <v>5480</v>
      </c>
      <c r="B2628" s="20" t="s">
        <v>2379</v>
      </c>
      <c r="C2628" s="19" t="s">
        <v>5790</v>
      </c>
      <c r="D2628" s="14" t="s">
        <v>5980</v>
      </c>
      <c r="E2628" s="3" t="s">
        <v>17</v>
      </c>
      <c r="F2628" s="8" t="s">
        <v>5721</v>
      </c>
      <c r="G2628" s="4" t="s">
        <v>6</v>
      </c>
      <c r="H2628" s="5" t="s">
        <v>4</v>
      </c>
      <c r="I2628" s="3" t="s">
        <v>3</v>
      </c>
      <c r="J2628" s="8" t="e">
        <v>#N/A</v>
      </c>
      <c r="K2628" s="8" t="e">
        <v>#N/A</v>
      </c>
      <c r="L2628" s="3" t="s">
        <v>15</v>
      </c>
      <c r="M2628" s="3" t="s">
        <v>14</v>
      </c>
      <c r="N2628" s="3" t="s">
        <v>11</v>
      </c>
      <c r="O2628" s="3" t="s">
        <v>19</v>
      </c>
      <c r="P2628" s="6" t="s">
        <v>9</v>
      </c>
    </row>
    <row r="2629" spans="1:16" ht="89.25" x14ac:dyDescent="0.2">
      <c r="A2629" s="13" t="s">
        <v>5485</v>
      </c>
      <c r="B2629" s="20" t="s">
        <v>2379</v>
      </c>
      <c r="C2629" s="19" t="s">
        <v>5790</v>
      </c>
      <c r="D2629" s="14" t="s">
        <v>5981</v>
      </c>
      <c r="E2629" s="3" t="s">
        <v>17</v>
      </c>
      <c r="F2629" s="8" t="s">
        <v>5721</v>
      </c>
      <c r="G2629" s="4" t="s">
        <v>6</v>
      </c>
      <c r="H2629" s="5" t="s">
        <v>4</v>
      </c>
      <c r="I2629" s="3" t="s">
        <v>3</v>
      </c>
      <c r="J2629" s="8" t="e">
        <v>#N/A</v>
      </c>
      <c r="K2629" s="8" t="e">
        <v>#N/A</v>
      </c>
      <c r="L2629" s="3" t="s">
        <v>15</v>
      </c>
      <c r="M2629" s="3" t="s">
        <v>14</v>
      </c>
      <c r="N2629" s="3" t="s">
        <v>11</v>
      </c>
      <c r="O2629" s="3" t="s">
        <v>19</v>
      </c>
      <c r="P2629" s="6" t="s">
        <v>9</v>
      </c>
    </row>
    <row r="2630" spans="1:16" ht="89.25" x14ac:dyDescent="0.2">
      <c r="A2630" s="13" t="s">
        <v>5490</v>
      </c>
      <c r="B2630" s="20" t="s">
        <v>2379</v>
      </c>
      <c r="C2630" s="19" t="s">
        <v>5790</v>
      </c>
      <c r="D2630" s="14" t="s">
        <v>5982</v>
      </c>
      <c r="E2630" s="3" t="s">
        <v>17</v>
      </c>
      <c r="F2630" s="8" t="s">
        <v>5721</v>
      </c>
      <c r="G2630" s="4" t="s">
        <v>6</v>
      </c>
      <c r="H2630" s="5" t="s">
        <v>4</v>
      </c>
      <c r="I2630" s="3" t="s">
        <v>3</v>
      </c>
      <c r="J2630" s="8" t="e">
        <v>#N/A</v>
      </c>
      <c r="K2630" s="8" t="e">
        <v>#N/A</v>
      </c>
      <c r="L2630" s="3" t="s">
        <v>15</v>
      </c>
      <c r="M2630" s="3" t="s">
        <v>14</v>
      </c>
      <c r="N2630" s="3" t="s">
        <v>11</v>
      </c>
      <c r="O2630" s="3" t="s">
        <v>19</v>
      </c>
      <c r="P2630" s="6" t="s">
        <v>9</v>
      </c>
    </row>
    <row r="2631" spans="1:16" ht="89.25" x14ac:dyDescent="0.2">
      <c r="A2631" s="13" t="s">
        <v>5495</v>
      </c>
      <c r="B2631" s="20" t="s">
        <v>2379</v>
      </c>
      <c r="C2631" s="19" t="s">
        <v>5790</v>
      </c>
      <c r="D2631" s="14" t="s">
        <v>5983</v>
      </c>
      <c r="E2631" s="3" t="s">
        <v>17</v>
      </c>
      <c r="F2631" s="8" t="s">
        <v>5721</v>
      </c>
      <c r="G2631" s="4" t="s">
        <v>6</v>
      </c>
      <c r="H2631" s="5" t="s">
        <v>4</v>
      </c>
      <c r="I2631" s="3" t="s">
        <v>3</v>
      </c>
      <c r="J2631" s="8" t="e">
        <v>#N/A</v>
      </c>
      <c r="K2631" s="8" t="e">
        <v>#N/A</v>
      </c>
      <c r="L2631" s="3" t="s">
        <v>15</v>
      </c>
      <c r="M2631" s="3" t="s">
        <v>14</v>
      </c>
      <c r="N2631" s="3" t="s">
        <v>11</v>
      </c>
      <c r="O2631" s="3" t="s">
        <v>19</v>
      </c>
      <c r="P2631" s="6" t="s">
        <v>9</v>
      </c>
    </row>
    <row r="2632" spans="1:16" ht="89.25" x14ac:dyDescent="0.2">
      <c r="A2632" s="13" t="s">
        <v>5500</v>
      </c>
      <c r="B2632" s="20" t="s">
        <v>2379</v>
      </c>
      <c r="C2632" s="19" t="s">
        <v>5790</v>
      </c>
      <c r="D2632" s="14" t="s">
        <v>5984</v>
      </c>
      <c r="E2632" s="3" t="s">
        <v>17</v>
      </c>
      <c r="F2632" s="8" t="s">
        <v>5721</v>
      </c>
      <c r="G2632" s="4" t="s">
        <v>6</v>
      </c>
      <c r="H2632" s="5" t="s">
        <v>4</v>
      </c>
      <c r="I2632" s="3" t="s">
        <v>3</v>
      </c>
      <c r="J2632" s="8" t="e">
        <v>#N/A</v>
      </c>
      <c r="K2632" s="8" t="e">
        <v>#N/A</v>
      </c>
      <c r="L2632" s="3" t="s">
        <v>15</v>
      </c>
      <c r="M2632" s="3" t="s">
        <v>14</v>
      </c>
      <c r="N2632" s="3" t="s">
        <v>11</v>
      </c>
      <c r="O2632" s="3" t="s">
        <v>19</v>
      </c>
      <c r="P2632" s="6" t="s">
        <v>9</v>
      </c>
    </row>
    <row r="2633" spans="1:16" ht="89.25" x14ac:dyDescent="0.2">
      <c r="A2633" s="13" t="s">
        <v>5505</v>
      </c>
      <c r="B2633" s="20" t="s">
        <v>2379</v>
      </c>
      <c r="C2633" s="19" t="s">
        <v>5790</v>
      </c>
      <c r="D2633" s="14" t="s">
        <v>5985</v>
      </c>
      <c r="E2633" s="3" t="s">
        <v>17</v>
      </c>
      <c r="F2633" s="8" t="s">
        <v>5721</v>
      </c>
      <c r="G2633" s="4" t="s">
        <v>6</v>
      </c>
      <c r="H2633" s="5" t="s">
        <v>4</v>
      </c>
      <c r="I2633" s="3" t="s">
        <v>3</v>
      </c>
      <c r="J2633" s="8" t="e">
        <v>#N/A</v>
      </c>
      <c r="K2633" s="8" t="e">
        <v>#N/A</v>
      </c>
      <c r="L2633" s="3" t="s">
        <v>15</v>
      </c>
      <c r="M2633" s="3" t="s">
        <v>14</v>
      </c>
      <c r="N2633" s="3" t="s">
        <v>11</v>
      </c>
      <c r="O2633" s="3" t="s">
        <v>19</v>
      </c>
      <c r="P2633" s="6" t="s">
        <v>9</v>
      </c>
    </row>
    <row r="2634" spans="1:16" ht="89.25" x14ac:dyDescent="0.2">
      <c r="A2634" s="13" t="s">
        <v>5441</v>
      </c>
      <c r="B2634" s="20" t="s">
        <v>2379</v>
      </c>
      <c r="C2634" s="19" t="s">
        <v>5790</v>
      </c>
      <c r="D2634" s="14" t="s">
        <v>5986</v>
      </c>
      <c r="E2634" s="3" t="s">
        <v>17</v>
      </c>
      <c r="F2634" s="8" t="s">
        <v>5718</v>
      </c>
      <c r="G2634" s="4" t="s">
        <v>6</v>
      </c>
      <c r="H2634" s="5" t="s">
        <v>4</v>
      </c>
      <c r="I2634" s="3" t="s">
        <v>3</v>
      </c>
      <c r="J2634" s="8" t="e">
        <v>#N/A</v>
      </c>
      <c r="K2634" s="8" t="e">
        <v>#N/A</v>
      </c>
      <c r="L2634" s="3" t="s">
        <v>15</v>
      </c>
      <c r="M2634" s="3" t="s">
        <v>14</v>
      </c>
      <c r="N2634" s="3" t="s">
        <v>11</v>
      </c>
      <c r="O2634" s="3" t="s">
        <v>19</v>
      </c>
      <c r="P2634" s="6" t="s">
        <v>9</v>
      </c>
    </row>
    <row r="2635" spans="1:16" ht="89.25" x14ac:dyDescent="0.2">
      <c r="A2635" s="13" t="s">
        <v>5446</v>
      </c>
      <c r="B2635" s="20" t="s">
        <v>2379</v>
      </c>
      <c r="C2635" s="19" t="s">
        <v>5790</v>
      </c>
      <c r="D2635" s="14" t="s">
        <v>5987</v>
      </c>
      <c r="E2635" s="3" t="s">
        <v>17</v>
      </c>
      <c r="F2635" s="8" t="s">
        <v>5718</v>
      </c>
      <c r="G2635" s="4" t="s">
        <v>6</v>
      </c>
      <c r="H2635" s="5" t="s">
        <v>4</v>
      </c>
      <c r="I2635" s="3" t="s">
        <v>3</v>
      </c>
      <c r="J2635" s="8" t="e">
        <v>#N/A</v>
      </c>
      <c r="K2635" s="8" t="e">
        <v>#N/A</v>
      </c>
      <c r="L2635" s="3" t="s">
        <v>15</v>
      </c>
      <c r="M2635" s="3" t="s">
        <v>14</v>
      </c>
      <c r="N2635" s="3" t="s">
        <v>11</v>
      </c>
      <c r="O2635" s="3" t="s">
        <v>19</v>
      </c>
      <c r="P2635" s="6" t="s">
        <v>9</v>
      </c>
    </row>
    <row r="2636" spans="1:16" ht="89.25" x14ac:dyDescent="0.2">
      <c r="A2636" s="13" t="s">
        <v>5451</v>
      </c>
      <c r="B2636" s="20" t="s">
        <v>2379</v>
      </c>
      <c r="C2636" s="19" t="s">
        <v>5790</v>
      </c>
      <c r="D2636" s="14" t="s">
        <v>5988</v>
      </c>
      <c r="E2636" s="3" t="s">
        <v>17</v>
      </c>
      <c r="F2636" s="8" t="s">
        <v>5718</v>
      </c>
      <c r="G2636" s="4" t="s">
        <v>6</v>
      </c>
      <c r="H2636" s="5" t="s">
        <v>4</v>
      </c>
      <c r="I2636" s="3" t="s">
        <v>3</v>
      </c>
      <c r="J2636" s="8" t="e">
        <v>#N/A</v>
      </c>
      <c r="K2636" s="8" t="e">
        <v>#N/A</v>
      </c>
      <c r="L2636" s="3" t="s">
        <v>15</v>
      </c>
      <c r="M2636" s="3" t="s">
        <v>14</v>
      </c>
      <c r="N2636" s="3" t="s">
        <v>11</v>
      </c>
      <c r="O2636" s="3" t="s">
        <v>19</v>
      </c>
      <c r="P2636" s="6" t="s">
        <v>9</v>
      </c>
    </row>
    <row r="2637" spans="1:16" ht="89.25" x14ac:dyDescent="0.2">
      <c r="A2637" s="13" t="s">
        <v>5456</v>
      </c>
      <c r="B2637" s="20" t="s">
        <v>2379</v>
      </c>
      <c r="C2637" s="19" t="s">
        <v>5790</v>
      </c>
      <c r="D2637" s="14" t="s">
        <v>5989</v>
      </c>
      <c r="E2637" s="3" t="s">
        <v>17</v>
      </c>
      <c r="F2637" s="8" t="s">
        <v>5718</v>
      </c>
      <c r="G2637" s="4" t="s">
        <v>6</v>
      </c>
      <c r="H2637" s="5" t="s">
        <v>4</v>
      </c>
      <c r="I2637" s="3" t="s">
        <v>3</v>
      </c>
      <c r="J2637" s="8" t="e">
        <v>#N/A</v>
      </c>
      <c r="K2637" s="8" t="e">
        <v>#N/A</v>
      </c>
      <c r="L2637" s="3" t="s">
        <v>15</v>
      </c>
      <c r="M2637" s="3" t="s">
        <v>14</v>
      </c>
      <c r="N2637" s="3" t="s">
        <v>11</v>
      </c>
      <c r="O2637" s="3" t="s">
        <v>19</v>
      </c>
      <c r="P2637" s="6" t="s">
        <v>9</v>
      </c>
    </row>
    <row r="2638" spans="1:16" ht="89.25" x14ac:dyDescent="0.2">
      <c r="A2638" s="13" t="s">
        <v>5461</v>
      </c>
      <c r="B2638" s="20" t="s">
        <v>2379</v>
      </c>
      <c r="C2638" s="19" t="s">
        <v>5790</v>
      </c>
      <c r="D2638" s="14" t="s">
        <v>5990</v>
      </c>
      <c r="E2638" s="3" t="s">
        <v>17</v>
      </c>
      <c r="F2638" s="8" t="s">
        <v>5718</v>
      </c>
      <c r="G2638" s="4" t="s">
        <v>6</v>
      </c>
      <c r="H2638" s="5" t="s">
        <v>4</v>
      </c>
      <c r="I2638" s="3" t="s">
        <v>3</v>
      </c>
      <c r="J2638" s="8" t="e">
        <v>#N/A</v>
      </c>
      <c r="K2638" s="8" t="e">
        <v>#N/A</v>
      </c>
      <c r="L2638" s="3" t="s">
        <v>15</v>
      </c>
      <c r="M2638" s="3" t="s">
        <v>14</v>
      </c>
      <c r="N2638" s="3" t="s">
        <v>11</v>
      </c>
      <c r="O2638" s="3" t="s">
        <v>19</v>
      </c>
      <c r="P2638" s="6" t="s">
        <v>9</v>
      </c>
    </row>
    <row r="2639" spans="1:16" ht="89.25" x14ac:dyDescent="0.2">
      <c r="A2639" s="13" t="s">
        <v>5466</v>
      </c>
      <c r="B2639" s="20" t="s">
        <v>2379</v>
      </c>
      <c r="C2639" s="19" t="s">
        <v>5790</v>
      </c>
      <c r="D2639" s="14" t="s">
        <v>5991</v>
      </c>
      <c r="E2639" s="3" t="s">
        <v>17</v>
      </c>
      <c r="F2639" s="8" t="s">
        <v>5718</v>
      </c>
      <c r="G2639" s="4" t="s">
        <v>6</v>
      </c>
      <c r="H2639" s="5" t="s">
        <v>4</v>
      </c>
      <c r="I2639" s="3" t="s">
        <v>3</v>
      </c>
      <c r="J2639" s="8" t="e">
        <v>#N/A</v>
      </c>
      <c r="K2639" s="8" t="e">
        <v>#N/A</v>
      </c>
      <c r="L2639" s="3" t="s">
        <v>15</v>
      </c>
      <c r="M2639" s="3" t="s">
        <v>14</v>
      </c>
      <c r="N2639" s="3" t="s">
        <v>11</v>
      </c>
      <c r="O2639" s="3" t="s">
        <v>19</v>
      </c>
      <c r="P2639" s="6" t="s">
        <v>9</v>
      </c>
    </row>
    <row r="2640" spans="1:16" ht="89.25" x14ac:dyDescent="0.2">
      <c r="A2640" s="13" t="s">
        <v>5471</v>
      </c>
      <c r="B2640" s="20" t="s">
        <v>2379</v>
      </c>
      <c r="C2640" s="19" t="s">
        <v>5790</v>
      </c>
      <c r="D2640" s="14" t="s">
        <v>5992</v>
      </c>
      <c r="E2640" s="3" t="s">
        <v>17</v>
      </c>
      <c r="F2640" s="8" t="s">
        <v>5718</v>
      </c>
      <c r="G2640" s="4" t="s">
        <v>6</v>
      </c>
      <c r="H2640" s="5" t="s">
        <v>4</v>
      </c>
      <c r="I2640" s="3" t="s">
        <v>3</v>
      </c>
      <c r="J2640" s="8" t="e">
        <v>#N/A</v>
      </c>
      <c r="K2640" s="8" t="e">
        <v>#N/A</v>
      </c>
      <c r="L2640" s="3" t="s">
        <v>15</v>
      </c>
      <c r="M2640" s="3" t="s">
        <v>14</v>
      </c>
      <c r="N2640" s="3" t="s">
        <v>11</v>
      </c>
      <c r="O2640" s="3" t="s">
        <v>19</v>
      </c>
      <c r="P2640" s="6" t="s">
        <v>9</v>
      </c>
    </row>
    <row r="2641" spans="1:16" ht="89.25" x14ac:dyDescent="0.2">
      <c r="A2641" s="13" t="s">
        <v>5476</v>
      </c>
      <c r="B2641" s="20" t="s">
        <v>2379</v>
      </c>
      <c r="C2641" s="19" t="s">
        <v>5790</v>
      </c>
      <c r="D2641" s="14" t="s">
        <v>5993</v>
      </c>
      <c r="E2641" s="3" t="s">
        <v>17</v>
      </c>
      <c r="F2641" s="8" t="s">
        <v>5721</v>
      </c>
      <c r="G2641" s="4" t="s">
        <v>6</v>
      </c>
      <c r="H2641" s="5" t="s">
        <v>4</v>
      </c>
      <c r="I2641" s="3" t="s">
        <v>3</v>
      </c>
      <c r="J2641" s="8" t="e">
        <v>#N/A</v>
      </c>
      <c r="K2641" s="8" t="e">
        <v>#N/A</v>
      </c>
      <c r="L2641" s="3" t="s">
        <v>15</v>
      </c>
      <c r="M2641" s="3" t="s">
        <v>14</v>
      </c>
      <c r="N2641" s="3" t="s">
        <v>11</v>
      </c>
      <c r="O2641" s="3" t="s">
        <v>19</v>
      </c>
      <c r="P2641" s="6" t="s">
        <v>9</v>
      </c>
    </row>
    <row r="2642" spans="1:16" ht="89.25" x14ac:dyDescent="0.2">
      <c r="A2642" s="13" t="s">
        <v>5481</v>
      </c>
      <c r="B2642" s="20" t="s">
        <v>2379</v>
      </c>
      <c r="C2642" s="19" t="s">
        <v>5790</v>
      </c>
      <c r="D2642" s="14" t="s">
        <v>5994</v>
      </c>
      <c r="E2642" s="3" t="s">
        <v>17</v>
      </c>
      <c r="F2642" s="8" t="s">
        <v>5721</v>
      </c>
      <c r="G2642" s="4" t="s">
        <v>6</v>
      </c>
      <c r="H2642" s="5" t="s">
        <v>4</v>
      </c>
      <c r="I2642" s="3" t="s">
        <v>3</v>
      </c>
      <c r="J2642" s="8" t="e">
        <v>#N/A</v>
      </c>
      <c r="K2642" s="8" t="e">
        <v>#N/A</v>
      </c>
      <c r="L2642" s="3" t="s">
        <v>15</v>
      </c>
      <c r="M2642" s="3" t="s">
        <v>14</v>
      </c>
      <c r="N2642" s="3" t="s">
        <v>11</v>
      </c>
      <c r="O2642" s="3" t="s">
        <v>19</v>
      </c>
      <c r="P2642" s="6" t="s">
        <v>9</v>
      </c>
    </row>
    <row r="2643" spans="1:16" ht="89.25" x14ac:dyDescent="0.2">
      <c r="A2643" s="13" t="s">
        <v>5486</v>
      </c>
      <c r="B2643" s="20" t="s">
        <v>2379</v>
      </c>
      <c r="C2643" s="19" t="s">
        <v>5790</v>
      </c>
      <c r="D2643" s="14" t="s">
        <v>5995</v>
      </c>
      <c r="E2643" s="3" t="s">
        <v>17</v>
      </c>
      <c r="F2643" s="8" t="s">
        <v>5721</v>
      </c>
      <c r="G2643" s="4" t="s">
        <v>6</v>
      </c>
      <c r="H2643" s="5" t="s">
        <v>4</v>
      </c>
      <c r="I2643" s="3" t="s">
        <v>3</v>
      </c>
      <c r="J2643" s="8" t="e">
        <v>#N/A</v>
      </c>
      <c r="K2643" s="8" t="e">
        <v>#N/A</v>
      </c>
      <c r="L2643" s="3" t="s">
        <v>15</v>
      </c>
      <c r="M2643" s="3" t="s">
        <v>14</v>
      </c>
      <c r="N2643" s="3" t="s">
        <v>11</v>
      </c>
      <c r="O2643" s="3" t="s">
        <v>19</v>
      </c>
      <c r="P2643" s="6" t="s">
        <v>9</v>
      </c>
    </row>
    <row r="2644" spans="1:16" ht="89.25" x14ac:dyDescent="0.2">
      <c r="A2644" s="13" t="s">
        <v>5491</v>
      </c>
      <c r="B2644" s="20" t="s">
        <v>2379</v>
      </c>
      <c r="C2644" s="19" t="s">
        <v>5790</v>
      </c>
      <c r="D2644" s="14" t="s">
        <v>5996</v>
      </c>
      <c r="E2644" s="3" t="s">
        <v>17</v>
      </c>
      <c r="F2644" s="8" t="s">
        <v>5721</v>
      </c>
      <c r="G2644" s="4" t="s">
        <v>6</v>
      </c>
      <c r="H2644" s="5" t="s">
        <v>4</v>
      </c>
      <c r="I2644" s="3" t="s">
        <v>3</v>
      </c>
      <c r="J2644" s="8" t="e">
        <v>#N/A</v>
      </c>
      <c r="K2644" s="8" t="e">
        <v>#N/A</v>
      </c>
      <c r="L2644" s="3" t="s">
        <v>15</v>
      </c>
      <c r="M2644" s="3" t="s">
        <v>14</v>
      </c>
      <c r="N2644" s="3" t="s">
        <v>11</v>
      </c>
      <c r="O2644" s="3" t="s">
        <v>19</v>
      </c>
      <c r="P2644" s="6" t="s">
        <v>9</v>
      </c>
    </row>
    <row r="2645" spans="1:16" ht="89.25" x14ac:dyDescent="0.2">
      <c r="A2645" s="13" t="s">
        <v>5496</v>
      </c>
      <c r="B2645" s="20" t="s">
        <v>2379</v>
      </c>
      <c r="C2645" s="19" t="s">
        <v>5790</v>
      </c>
      <c r="D2645" s="14" t="s">
        <v>5997</v>
      </c>
      <c r="E2645" s="3" t="s">
        <v>17</v>
      </c>
      <c r="F2645" s="8" t="s">
        <v>5721</v>
      </c>
      <c r="G2645" s="4" t="s">
        <v>6</v>
      </c>
      <c r="H2645" s="5" t="s">
        <v>4</v>
      </c>
      <c r="I2645" s="3" t="s">
        <v>3</v>
      </c>
      <c r="J2645" s="8" t="e">
        <v>#N/A</v>
      </c>
      <c r="K2645" s="8" t="e">
        <v>#N/A</v>
      </c>
      <c r="L2645" s="3" t="s">
        <v>15</v>
      </c>
      <c r="M2645" s="3" t="s">
        <v>14</v>
      </c>
      <c r="N2645" s="3" t="s">
        <v>11</v>
      </c>
      <c r="O2645" s="3" t="s">
        <v>19</v>
      </c>
      <c r="P2645" s="6" t="s">
        <v>9</v>
      </c>
    </row>
    <row r="2646" spans="1:16" ht="89.25" x14ac:dyDescent="0.2">
      <c r="A2646" s="13" t="s">
        <v>5501</v>
      </c>
      <c r="B2646" s="20" t="s">
        <v>2379</v>
      </c>
      <c r="C2646" s="19" t="s">
        <v>5790</v>
      </c>
      <c r="D2646" s="14" t="s">
        <v>5998</v>
      </c>
      <c r="E2646" s="3" t="s">
        <v>17</v>
      </c>
      <c r="F2646" s="8" t="s">
        <v>5721</v>
      </c>
      <c r="G2646" s="4" t="s">
        <v>6</v>
      </c>
      <c r="H2646" s="5" t="s">
        <v>4</v>
      </c>
      <c r="I2646" s="3" t="s">
        <v>3</v>
      </c>
      <c r="J2646" s="8" t="e">
        <v>#N/A</v>
      </c>
      <c r="K2646" s="8" t="e">
        <v>#N/A</v>
      </c>
      <c r="L2646" s="3" t="s">
        <v>15</v>
      </c>
      <c r="M2646" s="3" t="s">
        <v>14</v>
      </c>
      <c r="N2646" s="3" t="s">
        <v>11</v>
      </c>
      <c r="O2646" s="3" t="s">
        <v>19</v>
      </c>
      <c r="P2646" s="6" t="s">
        <v>9</v>
      </c>
    </row>
    <row r="2647" spans="1:16" ht="89.25" x14ac:dyDescent="0.2">
      <c r="A2647" s="13" t="s">
        <v>5506</v>
      </c>
      <c r="B2647" s="20" t="s">
        <v>2379</v>
      </c>
      <c r="C2647" s="19" t="s">
        <v>5790</v>
      </c>
      <c r="D2647" s="14" t="s">
        <v>5999</v>
      </c>
      <c r="E2647" s="3" t="s">
        <v>17</v>
      </c>
      <c r="F2647" s="8" t="s">
        <v>5721</v>
      </c>
      <c r="G2647" s="4" t="s">
        <v>6</v>
      </c>
      <c r="H2647" s="5" t="s">
        <v>4</v>
      </c>
      <c r="I2647" s="3" t="s">
        <v>3</v>
      </c>
      <c r="J2647" s="8" t="e">
        <v>#N/A</v>
      </c>
      <c r="K2647" s="8" t="e">
        <v>#N/A</v>
      </c>
      <c r="L2647" s="3" t="s">
        <v>15</v>
      </c>
      <c r="M2647" s="3" t="s">
        <v>14</v>
      </c>
      <c r="N2647" s="3" t="s">
        <v>11</v>
      </c>
      <c r="O2647" s="3" t="s">
        <v>19</v>
      </c>
      <c r="P2647" s="6" t="s">
        <v>9</v>
      </c>
    </row>
    <row r="2648" spans="1:16" ht="89.25" x14ac:dyDescent="0.2">
      <c r="A2648" s="13" t="s">
        <v>5437</v>
      </c>
      <c r="B2648" s="20" t="s">
        <v>2379</v>
      </c>
      <c r="C2648" s="19" t="s">
        <v>5790</v>
      </c>
      <c r="D2648" s="14" t="s">
        <v>6000</v>
      </c>
      <c r="E2648" s="3" t="s">
        <v>17</v>
      </c>
      <c r="F2648" s="8" t="s">
        <v>5718</v>
      </c>
      <c r="G2648" s="4" t="s">
        <v>6</v>
      </c>
      <c r="H2648" s="5" t="s">
        <v>4</v>
      </c>
      <c r="I2648" s="3" t="s">
        <v>3</v>
      </c>
      <c r="J2648" s="8" t="e">
        <v>#N/A</v>
      </c>
      <c r="K2648" s="8" t="e">
        <v>#N/A</v>
      </c>
      <c r="L2648" s="3" t="s">
        <v>15</v>
      </c>
      <c r="M2648" s="3" t="s">
        <v>14</v>
      </c>
      <c r="N2648" s="3" t="s">
        <v>11</v>
      </c>
      <c r="O2648" s="3" t="s">
        <v>19</v>
      </c>
      <c r="P2648" s="6" t="s">
        <v>9</v>
      </c>
    </row>
    <row r="2649" spans="1:16" ht="89.25" x14ac:dyDescent="0.2">
      <c r="A2649" s="13" t="s">
        <v>5442</v>
      </c>
      <c r="B2649" s="20" t="s">
        <v>2379</v>
      </c>
      <c r="C2649" s="19" t="s">
        <v>5790</v>
      </c>
      <c r="D2649" s="14" t="s">
        <v>6001</v>
      </c>
      <c r="E2649" s="3" t="s">
        <v>17</v>
      </c>
      <c r="F2649" s="8" t="s">
        <v>5718</v>
      </c>
      <c r="G2649" s="4" t="s">
        <v>6</v>
      </c>
      <c r="H2649" s="5" t="s">
        <v>4</v>
      </c>
      <c r="I2649" s="3" t="s">
        <v>3</v>
      </c>
      <c r="J2649" s="8" t="e">
        <v>#N/A</v>
      </c>
      <c r="K2649" s="8" t="e">
        <v>#N/A</v>
      </c>
      <c r="L2649" s="3" t="s">
        <v>15</v>
      </c>
      <c r="M2649" s="3" t="s">
        <v>14</v>
      </c>
      <c r="N2649" s="3" t="s">
        <v>11</v>
      </c>
      <c r="O2649" s="3" t="s">
        <v>19</v>
      </c>
      <c r="P2649" s="6" t="s">
        <v>9</v>
      </c>
    </row>
    <row r="2650" spans="1:16" ht="89.25" x14ac:dyDescent="0.2">
      <c r="A2650" s="13" t="s">
        <v>5447</v>
      </c>
      <c r="B2650" s="20" t="s">
        <v>2379</v>
      </c>
      <c r="C2650" s="19" t="s">
        <v>5790</v>
      </c>
      <c r="D2650" s="14" t="s">
        <v>6002</v>
      </c>
      <c r="E2650" s="3" t="s">
        <v>17</v>
      </c>
      <c r="F2650" s="8" t="s">
        <v>5718</v>
      </c>
      <c r="G2650" s="4" t="s">
        <v>6</v>
      </c>
      <c r="H2650" s="5" t="s">
        <v>4</v>
      </c>
      <c r="I2650" s="3" t="s">
        <v>3</v>
      </c>
      <c r="J2650" s="8" t="e">
        <v>#N/A</v>
      </c>
      <c r="K2650" s="8" t="e">
        <v>#N/A</v>
      </c>
      <c r="L2650" s="3" t="s">
        <v>15</v>
      </c>
      <c r="M2650" s="3" t="s">
        <v>14</v>
      </c>
      <c r="N2650" s="3" t="s">
        <v>11</v>
      </c>
      <c r="O2650" s="3" t="s">
        <v>19</v>
      </c>
      <c r="P2650" s="6" t="s">
        <v>9</v>
      </c>
    </row>
    <row r="2651" spans="1:16" ht="89.25" x14ac:dyDescent="0.2">
      <c r="A2651" s="13" t="s">
        <v>5452</v>
      </c>
      <c r="B2651" s="20" t="s">
        <v>2379</v>
      </c>
      <c r="C2651" s="19" t="s">
        <v>5790</v>
      </c>
      <c r="D2651" s="14" t="s">
        <v>6003</v>
      </c>
      <c r="E2651" s="3" t="s">
        <v>17</v>
      </c>
      <c r="F2651" s="8" t="s">
        <v>5718</v>
      </c>
      <c r="G2651" s="4" t="s">
        <v>6</v>
      </c>
      <c r="H2651" s="5" t="s">
        <v>4</v>
      </c>
      <c r="I2651" s="3" t="s">
        <v>3</v>
      </c>
      <c r="J2651" s="8" t="e">
        <v>#N/A</v>
      </c>
      <c r="K2651" s="8" t="e">
        <v>#N/A</v>
      </c>
      <c r="L2651" s="3" t="s">
        <v>15</v>
      </c>
      <c r="M2651" s="3" t="s">
        <v>14</v>
      </c>
      <c r="N2651" s="3" t="s">
        <v>11</v>
      </c>
      <c r="O2651" s="3" t="s">
        <v>19</v>
      </c>
      <c r="P2651" s="6" t="s">
        <v>9</v>
      </c>
    </row>
    <row r="2652" spans="1:16" ht="89.25" x14ac:dyDescent="0.2">
      <c r="A2652" s="13" t="s">
        <v>5457</v>
      </c>
      <c r="B2652" s="20" t="s">
        <v>2379</v>
      </c>
      <c r="C2652" s="19" t="s">
        <v>5790</v>
      </c>
      <c r="D2652" s="14" t="s">
        <v>6004</v>
      </c>
      <c r="E2652" s="3" t="s">
        <v>17</v>
      </c>
      <c r="F2652" s="8" t="s">
        <v>5718</v>
      </c>
      <c r="G2652" s="4" t="s">
        <v>6</v>
      </c>
      <c r="H2652" s="5" t="s">
        <v>4</v>
      </c>
      <c r="I2652" s="3" t="s">
        <v>3</v>
      </c>
      <c r="J2652" s="8" t="e">
        <v>#N/A</v>
      </c>
      <c r="K2652" s="8" t="e">
        <v>#N/A</v>
      </c>
      <c r="L2652" s="3" t="s">
        <v>15</v>
      </c>
      <c r="M2652" s="3" t="s">
        <v>14</v>
      </c>
      <c r="N2652" s="3" t="s">
        <v>11</v>
      </c>
      <c r="O2652" s="3" t="s">
        <v>19</v>
      </c>
      <c r="P2652" s="6" t="s">
        <v>9</v>
      </c>
    </row>
    <row r="2653" spans="1:16" ht="89.25" x14ac:dyDescent="0.2">
      <c r="A2653" s="13" t="s">
        <v>5462</v>
      </c>
      <c r="B2653" s="20" t="s">
        <v>2379</v>
      </c>
      <c r="C2653" s="19" t="s">
        <v>5790</v>
      </c>
      <c r="D2653" s="14" t="s">
        <v>6005</v>
      </c>
      <c r="E2653" s="3" t="s">
        <v>17</v>
      </c>
      <c r="F2653" s="8" t="s">
        <v>5718</v>
      </c>
      <c r="G2653" s="4" t="s">
        <v>6</v>
      </c>
      <c r="H2653" s="5" t="s">
        <v>4</v>
      </c>
      <c r="I2653" s="3" t="s">
        <v>3</v>
      </c>
      <c r="J2653" s="8" t="e">
        <v>#N/A</v>
      </c>
      <c r="K2653" s="8" t="e">
        <v>#N/A</v>
      </c>
      <c r="L2653" s="3" t="s">
        <v>15</v>
      </c>
      <c r="M2653" s="3" t="s">
        <v>14</v>
      </c>
      <c r="N2653" s="3" t="s">
        <v>11</v>
      </c>
      <c r="O2653" s="3" t="s">
        <v>19</v>
      </c>
      <c r="P2653" s="6" t="s">
        <v>9</v>
      </c>
    </row>
    <row r="2654" spans="1:16" ht="89.25" x14ac:dyDescent="0.2">
      <c r="A2654" s="13" t="s">
        <v>5467</v>
      </c>
      <c r="B2654" s="20" t="s">
        <v>2379</v>
      </c>
      <c r="C2654" s="19" t="s">
        <v>5790</v>
      </c>
      <c r="D2654" s="14" t="s">
        <v>6006</v>
      </c>
      <c r="E2654" s="3" t="s">
        <v>17</v>
      </c>
      <c r="F2654" s="8" t="s">
        <v>5718</v>
      </c>
      <c r="G2654" s="4" t="s">
        <v>6</v>
      </c>
      <c r="H2654" s="5" t="s">
        <v>4</v>
      </c>
      <c r="I2654" s="3" t="s">
        <v>3</v>
      </c>
      <c r="J2654" s="8" t="e">
        <v>#N/A</v>
      </c>
      <c r="K2654" s="8" t="e">
        <v>#N/A</v>
      </c>
      <c r="L2654" s="3" t="s">
        <v>15</v>
      </c>
      <c r="M2654" s="3" t="s">
        <v>14</v>
      </c>
      <c r="N2654" s="3" t="s">
        <v>11</v>
      </c>
      <c r="O2654" s="3" t="s">
        <v>19</v>
      </c>
      <c r="P2654" s="6" t="s">
        <v>9</v>
      </c>
    </row>
    <row r="2655" spans="1:16" ht="89.25" x14ac:dyDescent="0.2">
      <c r="A2655" s="13" t="s">
        <v>5472</v>
      </c>
      <c r="B2655" s="20" t="s">
        <v>2379</v>
      </c>
      <c r="C2655" s="19" t="s">
        <v>5790</v>
      </c>
      <c r="D2655" s="14" t="s">
        <v>6007</v>
      </c>
      <c r="E2655" s="3" t="s">
        <v>17</v>
      </c>
      <c r="F2655" s="8" t="s">
        <v>5721</v>
      </c>
      <c r="G2655" s="4" t="s">
        <v>6</v>
      </c>
      <c r="H2655" s="5" t="s">
        <v>4</v>
      </c>
      <c r="I2655" s="3" t="s">
        <v>3</v>
      </c>
      <c r="J2655" s="8" t="e">
        <v>#N/A</v>
      </c>
      <c r="K2655" s="8" t="e">
        <v>#N/A</v>
      </c>
      <c r="L2655" s="3" t="s">
        <v>15</v>
      </c>
      <c r="M2655" s="3" t="s">
        <v>14</v>
      </c>
      <c r="N2655" s="3" t="s">
        <v>11</v>
      </c>
      <c r="O2655" s="3" t="s">
        <v>19</v>
      </c>
      <c r="P2655" s="6" t="s">
        <v>9</v>
      </c>
    </row>
    <row r="2656" spans="1:16" ht="89.25" x14ac:dyDescent="0.2">
      <c r="A2656" s="13" t="s">
        <v>5477</v>
      </c>
      <c r="B2656" s="20" t="s">
        <v>2379</v>
      </c>
      <c r="C2656" s="19" t="s">
        <v>5790</v>
      </c>
      <c r="D2656" s="14" t="s">
        <v>6008</v>
      </c>
      <c r="E2656" s="3" t="s">
        <v>17</v>
      </c>
      <c r="F2656" s="8" t="s">
        <v>5721</v>
      </c>
      <c r="G2656" s="4" t="s">
        <v>6</v>
      </c>
      <c r="H2656" s="5" t="s">
        <v>4</v>
      </c>
      <c r="I2656" s="3" t="s">
        <v>3</v>
      </c>
      <c r="J2656" s="8" t="e">
        <v>#N/A</v>
      </c>
      <c r="K2656" s="8" t="e">
        <v>#N/A</v>
      </c>
      <c r="L2656" s="3" t="s">
        <v>15</v>
      </c>
      <c r="M2656" s="3" t="s">
        <v>14</v>
      </c>
      <c r="N2656" s="3" t="s">
        <v>11</v>
      </c>
      <c r="O2656" s="3" t="s">
        <v>19</v>
      </c>
      <c r="P2656" s="6" t="s">
        <v>9</v>
      </c>
    </row>
    <row r="2657" spans="1:16" ht="89.25" x14ac:dyDescent="0.2">
      <c r="A2657" s="13" t="s">
        <v>5482</v>
      </c>
      <c r="B2657" s="20" t="s">
        <v>2379</v>
      </c>
      <c r="C2657" s="19" t="s">
        <v>5790</v>
      </c>
      <c r="D2657" s="14" t="s">
        <v>6009</v>
      </c>
      <c r="E2657" s="3" t="s">
        <v>17</v>
      </c>
      <c r="F2657" s="8" t="s">
        <v>5721</v>
      </c>
      <c r="G2657" s="4" t="s">
        <v>6</v>
      </c>
      <c r="H2657" s="5" t="s">
        <v>4</v>
      </c>
      <c r="I2657" s="3" t="s">
        <v>3</v>
      </c>
      <c r="J2657" s="8" t="e">
        <v>#N/A</v>
      </c>
      <c r="K2657" s="8" t="e">
        <v>#N/A</v>
      </c>
      <c r="L2657" s="3" t="s">
        <v>15</v>
      </c>
      <c r="M2657" s="3" t="s">
        <v>14</v>
      </c>
      <c r="N2657" s="3" t="s">
        <v>11</v>
      </c>
      <c r="O2657" s="3" t="s">
        <v>19</v>
      </c>
      <c r="P2657" s="6" t="s">
        <v>9</v>
      </c>
    </row>
    <row r="2658" spans="1:16" ht="89.25" x14ac:dyDescent="0.2">
      <c r="A2658" s="13" t="s">
        <v>5487</v>
      </c>
      <c r="B2658" s="20" t="s">
        <v>2379</v>
      </c>
      <c r="C2658" s="19" t="s">
        <v>5790</v>
      </c>
      <c r="D2658" s="14" t="s">
        <v>6010</v>
      </c>
      <c r="E2658" s="3" t="s">
        <v>17</v>
      </c>
      <c r="F2658" s="8" t="s">
        <v>5721</v>
      </c>
      <c r="G2658" s="4" t="s">
        <v>6</v>
      </c>
      <c r="H2658" s="5" t="s">
        <v>4</v>
      </c>
      <c r="I2658" s="3" t="s">
        <v>3</v>
      </c>
      <c r="J2658" s="8" t="e">
        <v>#N/A</v>
      </c>
      <c r="K2658" s="8" t="e">
        <v>#N/A</v>
      </c>
      <c r="L2658" s="3" t="s">
        <v>15</v>
      </c>
      <c r="M2658" s="3" t="s">
        <v>14</v>
      </c>
      <c r="N2658" s="3" t="s">
        <v>11</v>
      </c>
      <c r="O2658" s="3" t="s">
        <v>19</v>
      </c>
      <c r="P2658" s="6" t="s">
        <v>9</v>
      </c>
    </row>
    <row r="2659" spans="1:16" ht="89.25" x14ac:dyDescent="0.2">
      <c r="A2659" s="13" t="s">
        <v>5492</v>
      </c>
      <c r="B2659" s="20" t="s">
        <v>2379</v>
      </c>
      <c r="C2659" s="19" t="s">
        <v>5790</v>
      </c>
      <c r="D2659" s="14" t="s">
        <v>6011</v>
      </c>
      <c r="E2659" s="3" t="s">
        <v>17</v>
      </c>
      <c r="F2659" s="8" t="s">
        <v>5721</v>
      </c>
      <c r="G2659" s="4" t="s">
        <v>6</v>
      </c>
      <c r="H2659" s="5" t="s">
        <v>4</v>
      </c>
      <c r="I2659" s="3" t="s">
        <v>3</v>
      </c>
      <c r="J2659" s="8" t="e">
        <v>#N/A</v>
      </c>
      <c r="K2659" s="8" t="e">
        <v>#N/A</v>
      </c>
      <c r="L2659" s="3" t="s">
        <v>15</v>
      </c>
      <c r="M2659" s="3" t="s">
        <v>14</v>
      </c>
      <c r="N2659" s="3" t="s">
        <v>11</v>
      </c>
      <c r="O2659" s="3" t="s">
        <v>19</v>
      </c>
      <c r="P2659" s="6" t="s">
        <v>9</v>
      </c>
    </row>
    <row r="2660" spans="1:16" ht="89.25" x14ac:dyDescent="0.2">
      <c r="A2660" s="13" t="s">
        <v>5497</v>
      </c>
      <c r="B2660" s="20" t="s">
        <v>2379</v>
      </c>
      <c r="C2660" s="19" t="s">
        <v>5790</v>
      </c>
      <c r="D2660" s="14" t="s">
        <v>6012</v>
      </c>
      <c r="E2660" s="3" t="s">
        <v>17</v>
      </c>
      <c r="F2660" s="8" t="s">
        <v>5721</v>
      </c>
      <c r="G2660" s="4" t="s">
        <v>6</v>
      </c>
      <c r="H2660" s="5" t="s">
        <v>4</v>
      </c>
      <c r="I2660" s="3" t="s">
        <v>3</v>
      </c>
      <c r="J2660" s="8" t="e">
        <v>#N/A</v>
      </c>
      <c r="K2660" s="8" t="e">
        <v>#N/A</v>
      </c>
      <c r="L2660" s="3" t="s">
        <v>15</v>
      </c>
      <c r="M2660" s="3" t="s">
        <v>14</v>
      </c>
      <c r="N2660" s="3" t="s">
        <v>11</v>
      </c>
      <c r="O2660" s="3" t="s">
        <v>19</v>
      </c>
      <c r="P2660" s="6" t="s">
        <v>9</v>
      </c>
    </row>
    <row r="2661" spans="1:16" ht="89.25" x14ac:dyDescent="0.2">
      <c r="A2661" s="13" t="s">
        <v>5502</v>
      </c>
      <c r="B2661" s="20" t="s">
        <v>2379</v>
      </c>
      <c r="C2661" s="19" t="s">
        <v>5790</v>
      </c>
      <c r="D2661" s="14" t="s">
        <v>6013</v>
      </c>
      <c r="E2661" s="3" t="s">
        <v>17</v>
      </c>
      <c r="F2661" s="8" t="s">
        <v>5721</v>
      </c>
      <c r="G2661" s="4" t="s">
        <v>6</v>
      </c>
      <c r="H2661" s="5" t="s">
        <v>4</v>
      </c>
      <c r="I2661" s="3" t="s">
        <v>3</v>
      </c>
      <c r="J2661" s="8" t="e">
        <v>#N/A</v>
      </c>
      <c r="K2661" s="8" t="e">
        <v>#N/A</v>
      </c>
      <c r="L2661" s="3" t="s">
        <v>15</v>
      </c>
      <c r="M2661" s="3" t="s">
        <v>14</v>
      </c>
      <c r="N2661" s="3" t="s">
        <v>11</v>
      </c>
      <c r="O2661" s="3" t="s">
        <v>19</v>
      </c>
      <c r="P2661" s="6" t="s">
        <v>9</v>
      </c>
    </row>
    <row r="2662" spans="1:16" ht="89.25" x14ac:dyDescent="0.2">
      <c r="A2662" s="13" t="s">
        <v>5077</v>
      </c>
      <c r="B2662" s="20" t="s">
        <v>2379</v>
      </c>
      <c r="C2662" s="19" t="s">
        <v>5790</v>
      </c>
      <c r="D2662" s="14" t="s">
        <v>6014</v>
      </c>
      <c r="E2662" s="3" t="s">
        <v>17</v>
      </c>
      <c r="F2662" s="8" t="s">
        <v>5726</v>
      </c>
      <c r="G2662" s="4" t="s">
        <v>6</v>
      </c>
      <c r="H2662" s="5" t="s">
        <v>4</v>
      </c>
      <c r="I2662" s="3" t="s">
        <v>3</v>
      </c>
      <c r="J2662" s="8" t="e">
        <v>#N/A</v>
      </c>
      <c r="K2662" s="8" t="e">
        <v>#N/A</v>
      </c>
      <c r="L2662" s="3" t="s">
        <v>15</v>
      </c>
      <c r="M2662" s="3" t="s">
        <v>14</v>
      </c>
      <c r="N2662" s="3" t="s">
        <v>11</v>
      </c>
      <c r="O2662" s="3" t="s">
        <v>19</v>
      </c>
      <c r="P2662" s="6" t="s">
        <v>9</v>
      </c>
    </row>
    <row r="2663" spans="1:16" ht="89.25" x14ac:dyDescent="0.2">
      <c r="A2663" s="13" t="s">
        <v>5078</v>
      </c>
      <c r="B2663" s="20" t="s">
        <v>2379</v>
      </c>
      <c r="C2663" s="19" t="s">
        <v>5790</v>
      </c>
      <c r="D2663" s="14" t="s">
        <v>6015</v>
      </c>
      <c r="E2663" s="3" t="s">
        <v>17</v>
      </c>
      <c r="F2663" s="8" t="s">
        <v>5726</v>
      </c>
      <c r="G2663" s="4" t="s">
        <v>6</v>
      </c>
      <c r="H2663" s="5" t="s">
        <v>4</v>
      </c>
      <c r="I2663" s="3" t="s">
        <v>3</v>
      </c>
      <c r="J2663" s="8" t="e">
        <v>#N/A</v>
      </c>
      <c r="K2663" s="8" t="e">
        <v>#N/A</v>
      </c>
      <c r="L2663" s="3" t="s">
        <v>15</v>
      </c>
      <c r="M2663" s="3" t="s">
        <v>14</v>
      </c>
      <c r="N2663" s="3" t="s">
        <v>11</v>
      </c>
      <c r="O2663" s="3" t="s">
        <v>19</v>
      </c>
      <c r="P2663" s="6" t="s">
        <v>9</v>
      </c>
    </row>
    <row r="2664" spans="1:16" ht="89.25" x14ac:dyDescent="0.2">
      <c r="A2664" s="13" t="s">
        <v>5079</v>
      </c>
      <c r="B2664" s="20" t="s">
        <v>2379</v>
      </c>
      <c r="C2664" s="19" t="s">
        <v>5790</v>
      </c>
      <c r="D2664" s="14" t="s">
        <v>6016</v>
      </c>
      <c r="E2664" s="3" t="s">
        <v>17</v>
      </c>
      <c r="F2664" s="8" t="s">
        <v>5726</v>
      </c>
      <c r="G2664" s="4" t="s">
        <v>6</v>
      </c>
      <c r="H2664" s="5" t="s">
        <v>4</v>
      </c>
      <c r="I2664" s="3" t="s">
        <v>3</v>
      </c>
      <c r="J2664" s="8" t="e">
        <v>#N/A</v>
      </c>
      <c r="K2664" s="8" t="e">
        <v>#N/A</v>
      </c>
      <c r="L2664" s="3" t="s">
        <v>15</v>
      </c>
      <c r="M2664" s="3" t="s">
        <v>14</v>
      </c>
      <c r="N2664" s="3" t="s">
        <v>11</v>
      </c>
      <c r="O2664" s="3" t="s">
        <v>19</v>
      </c>
      <c r="P2664" s="6" t="s">
        <v>9</v>
      </c>
    </row>
    <row r="2665" spans="1:16" ht="89.25" x14ac:dyDescent="0.2">
      <c r="A2665" s="13" t="s">
        <v>5080</v>
      </c>
      <c r="B2665" s="20" t="s">
        <v>2379</v>
      </c>
      <c r="C2665" s="19" t="s">
        <v>5790</v>
      </c>
      <c r="D2665" s="14" t="s">
        <v>6017</v>
      </c>
      <c r="E2665" s="3" t="s">
        <v>17</v>
      </c>
      <c r="F2665" s="8" t="s">
        <v>5726</v>
      </c>
      <c r="G2665" s="4" t="s">
        <v>6</v>
      </c>
      <c r="H2665" s="5" t="s">
        <v>4</v>
      </c>
      <c r="I2665" s="3" t="s">
        <v>3</v>
      </c>
      <c r="J2665" s="8" t="e">
        <v>#N/A</v>
      </c>
      <c r="K2665" s="8" t="e">
        <v>#N/A</v>
      </c>
      <c r="L2665" s="3" t="s">
        <v>15</v>
      </c>
      <c r="M2665" s="3" t="s">
        <v>14</v>
      </c>
      <c r="N2665" s="3" t="s">
        <v>11</v>
      </c>
      <c r="O2665" s="3" t="s">
        <v>19</v>
      </c>
      <c r="P2665" s="6" t="s">
        <v>9</v>
      </c>
    </row>
    <row r="2666" spans="1:16" ht="89.25" x14ac:dyDescent="0.2">
      <c r="A2666" s="13" t="s">
        <v>5081</v>
      </c>
      <c r="B2666" s="20" t="s">
        <v>2379</v>
      </c>
      <c r="C2666" s="19" t="s">
        <v>5790</v>
      </c>
      <c r="D2666" s="14" t="s">
        <v>6018</v>
      </c>
      <c r="E2666" s="3" t="s">
        <v>17</v>
      </c>
      <c r="F2666" s="8" t="s">
        <v>5726</v>
      </c>
      <c r="G2666" s="4" t="s">
        <v>6</v>
      </c>
      <c r="H2666" s="5" t="s">
        <v>4</v>
      </c>
      <c r="I2666" s="3" t="s">
        <v>3</v>
      </c>
      <c r="J2666" s="8" t="e">
        <v>#N/A</v>
      </c>
      <c r="K2666" s="8" t="e">
        <v>#N/A</v>
      </c>
      <c r="L2666" s="3" t="s">
        <v>15</v>
      </c>
      <c r="M2666" s="3" t="s">
        <v>14</v>
      </c>
      <c r="N2666" s="3" t="s">
        <v>11</v>
      </c>
      <c r="O2666" s="3" t="s">
        <v>19</v>
      </c>
      <c r="P2666" s="6" t="s">
        <v>9</v>
      </c>
    </row>
    <row r="2667" spans="1:16" ht="89.25" x14ac:dyDescent="0.2">
      <c r="A2667" s="13" t="s">
        <v>5082</v>
      </c>
      <c r="B2667" s="20" t="s">
        <v>2379</v>
      </c>
      <c r="C2667" s="19" t="s">
        <v>5790</v>
      </c>
      <c r="D2667" s="14" t="s">
        <v>6019</v>
      </c>
      <c r="E2667" s="3" t="s">
        <v>17</v>
      </c>
      <c r="F2667" s="8" t="s">
        <v>5726</v>
      </c>
      <c r="G2667" s="4" t="s">
        <v>6</v>
      </c>
      <c r="H2667" s="5" t="s">
        <v>4</v>
      </c>
      <c r="I2667" s="3" t="s">
        <v>3</v>
      </c>
      <c r="J2667" s="8" t="e">
        <v>#N/A</v>
      </c>
      <c r="K2667" s="8" t="e">
        <v>#N/A</v>
      </c>
      <c r="L2667" s="3" t="s">
        <v>15</v>
      </c>
      <c r="M2667" s="3" t="s">
        <v>14</v>
      </c>
      <c r="N2667" s="3" t="s">
        <v>11</v>
      </c>
      <c r="O2667" s="3" t="s">
        <v>19</v>
      </c>
      <c r="P2667" s="6" t="s">
        <v>9</v>
      </c>
    </row>
    <row r="2668" spans="1:16" ht="89.25" x14ac:dyDescent="0.2">
      <c r="A2668" s="13" t="s">
        <v>5083</v>
      </c>
      <c r="B2668" s="20" t="s">
        <v>2379</v>
      </c>
      <c r="C2668" s="19" t="s">
        <v>5790</v>
      </c>
      <c r="D2668" s="14" t="s">
        <v>6020</v>
      </c>
      <c r="E2668" s="3" t="s">
        <v>17</v>
      </c>
      <c r="F2668" s="8" t="s">
        <v>5726</v>
      </c>
      <c r="G2668" s="4" t="s">
        <v>6</v>
      </c>
      <c r="H2668" s="5" t="s">
        <v>4</v>
      </c>
      <c r="I2668" s="3" t="s">
        <v>3</v>
      </c>
      <c r="J2668" s="8" t="e">
        <v>#N/A</v>
      </c>
      <c r="K2668" s="8" t="e">
        <v>#N/A</v>
      </c>
      <c r="L2668" s="3" t="s">
        <v>15</v>
      </c>
      <c r="M2668" s="3" t="s">
        <v>14</v>
      </c>
      <c r="N2668" s="3" t="s">
        <v>11</v>
      </c>
      <c r="O2668" s="3" t="s">
        <v>19</v>
      </c>
      <c r="P2668" s="6" t="s">
        <v>9</v>
      </c>
    </row>
    <row r="2669" spans="1:16" ht="89.25" x14ac:dyDescent="0.2">
      <c r="A2669" s="13" t="s">
        <v>5084</v>
      </c>
      <c r="B2669" s="20" t="s">
        <v>2379</v>
      </c>
      <c r="C2669" s="19" t="s">
        <v>5790</v>
      </c>
      <c r="D2669" s="14" t="s">
        <v>6021</v>
      </c>
      <c r="E2669" s="3" t="s">
        <v>17</v>
      </c>
      <c r="F2669" s="8" t="s">
        <v>5727</v>
      </c>
      <c r="G2669" s="4" t="s">
        <v>6</v>
      </c>
      <c r="H2669" s="5" t="s">
        <v>4</v>
      </c>
      <c r="I2669" s="3" t="s">
        <v>3</v>
      </c>
      <c r="J2669" s="8" t="e">
        <v>#N/A</v>
      </c>
      <c r="K2669" s="8" t="e">
        <v>#N/A</v>
      </c>
      <c r="L2669" s="3" t="s">
        <v>15</v>
      </c>
      <c r="M2669" s="3" t="s">
        <v>14</v>
      </c>
      <c r="N2669" s="3" t="s">
        <v>11</v>
      </c>
      <c r="O2669" s="3" t="s">
        <v>19</v>
      </c>
      <c r="P2669" s="6" t="s">
        <v>9</v>
      </c>
    </row>
    <row r="2670" spans="1:16" ht="89.25" x14ac:dyDescent="0.2">
      <c r="A2670" s="13" t="s">
        <v>5085</v>
      </c>
      <c r="B2670" s="20" t="s">
        <v>2379</v>
      </c>
      <c r="C2670" s="19" t="s">
        <v>5790</v>
      </c>
      <c r="D2670" s="14" t="s">
        <v>6022</v>
      </c>
      <c r="E2670" s="3" t="s">
        <v>17</v>
      </c>
      <c r="F2670" s="8" t="s">
        <v>5727</v>
      </c>
      <c r="G2670" s="4" t="s">
        <v>6</v>
      </c>
      <c r="H2670" s="5" t="s">
        <v>4</v>
      </c>
      <c r="I2670" s="3" t="s">
        <v>3</v>
      </c>
      <c r="J2670" s="8" t="e">
        <v>#N/A</v>
      </c>
      <c r="K2670" s="8" t="e">
        <v>#N/A</v>
      </c>
      <c r="L2670" s="3" t="s">
        <v>15</v>
      </c>
      <c r="M2670" s="3" t="s">
        <v>14</v>
      </c>
      <c r="N2670" s="3" t="s">
        <v>11</v>
      </c>
      <c r="O2670" s="3" t="s">
        <v>19</v>
      </c>
      <c r="P2670" s="6" t="s">
        <v>9</v>
      </c>
    </row>
    <row r="2671" spans="1:16" ht="89.25" x14ac:dyDescent="0.2">
      <c r="A2671" s="13" t="s">
        <v>5086</v>
      </c>
      <c r="B2671" s="20" t="s">
        <v>2379</v>
      </c>
      <c r="C2671" s="19" t="s">
        <v>5790</v>
      </c>
      <c r="D2671" s="14" t="s">
        <v>6023</v>
      </c>
      <c r="E2671" s="3" t="s">
        <v>17</v>
      </c>
      <c r="F2671" s="8" t="s">
        <v>5727</v>
      </c>
      <c r="G2671" s="4" t="s">
        <v>6</v>
      </c>
      <c r="H2671" s="5" t="s">
        <v>4</v>
      </c>
      <c r="I2671" s="3" t="s">
        <v>3</v>
      </c>
      <c r="J2671" s="8" t="e">
        <v>#N/A</v>
      </c>
      <c r="K2671" s="8" t="e">
        <v>#N/A</v>
      </c>
      <c r="L2671" s="3" t="s">
        <v>15</v>
      </c>
      <c r="M2671" s="3" t="s">
        <v>14</v>
      </c>
      <c r="N2671" s="3" t="s">
        <v>11</v>
      </c>
      <c r="O2671" s="3" t="s">
        <v>19</v>
      </c>
      <c r="P2671" s="6" t="s">
        <v>9</v>
      </c>
    </row>
    <row r="2672" spans="1:16" ht="89.25" x14ac:dyDescent="0.2">
      <c r="A2672" s="13" t="s">
        <v>5087</v>
      </c>
      <c r="B2672" s="20" t="s">
        <v>2379</v>
      </c>
      <c r="C2672" s="19" t="s">
        <v>5790</v>
      </c>
      <c r="D2672" s="14" t="s">
        <v>6024</v>
      </c>
      <c r="E2672" s="3" t="s">
        <v>17</v>
      </c>
      <c r="F2672" s="8" t="s">
        <v>5727</v>
      </c>
      <c r="G2672" s="4" t="s">
        <v>6</v>
      </c>
      <c r="H2672" s="5" t="s">
        <v>4</v>
      </c>
      <c r="I2672" s="3" t="s">
        <v>3</v>
      </c>
      <c r="J2672" s="8" t="e">
        <v>#N/A</v>
      </c>
      <c r="K2672" s="8" t="e">
        <v>#N/A</v>
      </c>
      <c r="L2672" s="3" t="s">
        <v>15</v>
      </c>
      <c r="M2672" s="3" t="s">
        <v>14</v>
      </c>
      <c r="N2672" s="3" t="s">
        <v>11</v>
      </c>
      <c r="O2672" s="3" t="s">
        <v>19</v>
      </c>
      <c r="P2672" s="6" t="s">
        <v>9</v>
      </c>
    </row>
    <row r="2673" spans="1:16" ht="89.25" x14ac:dyDescent="0.2">
      <c r="A2673" s="13" t="s">
        <v>5088</v>
      </c>
      <c r="B2673" s="20" t="s">
        <v>2379</v>
      </c>
      <c r="C2673" s="19" t="s">
        <v>5790</v>
      </c>
      <c r="D2673" s="14" t="s">
        <v>6025</v>
      </c>
      <c r="E2673" s="3" t="s">
        <v>17</v>
      </c>
      <c r="F2673" s="8" t="s">
        <v>5727</v>
      </c>
      <c r="G2673" s="4" t="s">
        <v>6</v>
      </c>
      <c r="H2673" s="5" t="s">
        <v>4</v>
      </c>
      <c r="I2673" s="3" t="s">
        <v>3</v>
      </c>
      <c r="J2673" s="8" t="e">
        <v>#N/A</v>
      </c>
      <c r="K2673" s="8" t="e">
        <v>#N/A</v>
      </c>
      <c r="L2673" s="3" t="s">
        <v>15</v>
      </c>
      <c r="M2673" s="3" t="s">
        <v>14</v>
      </c>
      <c r="N2673" s="3" t="s">
        <v>11</v>
      </c>
      <c r="O2673" s="3" t="s">
        <v>19</v>
      </c>
      <c r="P2673" s="6" t="s">
        <v>9</v>
      </c>
    </row>
    <row r="2674" spans="1:16" ht="89.25" x14ac:dyDescent="0.2">
      <c r="A2674" s="13" t="s">
        <v>5089</v>
      </c>
      <c r="B2674" s="20" t="s">
        <v>2379</v>
      </c>
      <c r="C2674" s="19" t="s">
        <v>5790</v>
      </c>
      <c r="D2674" s="14" t="s">
        <v>6026</v>
      </c>
      <c r="E2674" s="3" t="s">
        <v>17</v>
      </c>
      <c r="F2674" s="8" t="s">
        <v>5727</v>
      </c>
      <c r="G2674" s="4" t="s">
        <v>6</v>
      </c>
      <c r="H2674" s="5" t="s">
        <v>4</v>
      </c>
      <c r="I2674" s="3" t="s">
        <v>3</v>
      </c>
      <c r="J2674" s="8" t="e">
        <v>#N/A</v>
      </c>
      <c r="K2674" s="8" t="e">
        <v>#N/A</v>
      </c>
      <c r="L2674" s="3" t="s">
        <v>15</v>
      </c>
      <c r="M2674" s="3" t="s">
        <v>14</v>
      </c>
      <c r="N2674" s="3" t="s">
        <v>11</v>
      </c>
      <c r="O2674" s="3" t="s">
        <v>19</v>
      </c>
      <c r="P2674" s="6" t="s">
        <v>9</v>
      </c>
    </row>
    <row r="2675" spans="1:16" ht="89.25" x14ac:dyDescent="0.2">
      <c r="A2675" s="13" t="s">
        <v>5090</v>
      </c>
      <c r="B2675" s="20" t="s">
        <v>2379</v>
      </c>
      <c r="C2675" s="19" t="s">
        <v>5790</v>
      </c>
      <c r="D2675" s="14" t="s">
        <v>6027</v>
      </c>
      <c r="E2675" s="3" t="s">
        <v>17</v>
      </c>
      <c r="F2675" s="8" t="s">
        <v>5727</v>
      </c>
      <c r="G2675" s="4" t="s">
        <v>6</v>
      </c>
      <c r="H2675" s="5" t="s">
        <v>4</v>
      </c>
      <c r="I2675" s="3" t="s">
        <v>3</v>
      </c>
      <c r="J2675" s="8" t="e">
        <v>#N/A</v>
      </c>
      <c r="K2675" s="8" t="e">
        <v>#N/A</v>
      </c>
      <c r="L2675" s="3" t="s">
        <v>15</v>
      </c>
      <c r="M2675" s="3" t="s">
        <v>14</v>
      </c>
      <c r="N2675" s="3" t="s">
        <v>11</v>
      </c>
      <c r="O2675" s="3" t="s">
        <v>19</v>
      </c>
      <c r="P2675" s="6" t="s">
        <v>9</v>
      </c>
    </row>
    <row r="2676" spans="1:16" ht="89.25" x14ac:dyDescent="0.2">
      <c r="A2676" s="13" t="s">
        <v>5091</v>
      </c>
      <c r="B2676" s="20" t="s">
        <v>2379</v>
      </c>
      <c r="C2676" s="19" t="s">
        <v>5790</v>
      </c>
      <c r="D2676" s="14" t="s">
        <v>6028</v>
      </c>
      <c r="E2676" s="3" t="s">
        <v>17</v>
      </c>
      <c r="F2676" s="8" t="s">
        <v>5727</v>
      </c>
      <c r="G2676" s="4" t="s">
        <v>6</v>
      </c>
      <c r="H2676" s="5" t="s">
        <v>4</v>
      </c>
      <c r="I2676" s="3" t="s">
        <v>3</v>
      </c>
      <c r="J2676" s="8" t="e">
        <v>#N/A</v>
      </c>
      <c r="K2676" s="8" t="e">
        <v>#N/A</v>
      </c>
      <c r="L2676" s="3" t="s">
        <v>15</v>
      </c>
      <c r="M2676" s="3" t="s">
        <v>14</v>
      </c>
      <c r="N2676" s="3" t="s">
        <v>11</v>
      </c>
      <c r="O2676" s="3" t="s">
        <v>19</v>
      </c>
      <c r="P2676" s="6" t="s">
        <v>9</v>
      </c>
    </row>
    <row r="2677" spans="1:16" ht="89.25" x14ac:dyDescent="0.2">
      <c r="A2677" s="13" t="s">
        <v>5092</v>
      </c>
      <c r="B2677" s="20" t="s">
        <v>2379</v>
      </c>
      <c r="C2677" s="19" t="s">
        <v>5790</v>
      </c>
      <c r="D2677" s="14" t="s">
        <v>6029</v>
      </c>
      <c r="E2677" s="3" t="s">
        <v>17</v>
      </c>
      <c r="F2677" s="8" t="s">
        <v>5727</v>
      </c>
      <c r="G2677" s="4" t="s">
        <v>6</v>
      </c>
      <c r="H2677" s="5" t="s">
        <v>4</v>
      </c>
      <c r="I2677" s="3" t="s">
        <v>3</v>
      </c>
      <c r="J2677" s="8" t="e">
        <v>#N/A</v>
      </c>
      <c r="K2677" s="8" t="e">
        <v>#N/A</v>
      </c>
      <c r="L2677" s="3" t="s">
        <v>15</v>
      </c>
      <c r="M2677" s="3" t="s">
        <v>14</v>
      </c>
      <c r="N2677" s="3" t="s">
        <v>11</v>
      </c>
      <c r="O2677" s="3" t="s">
        <v>19</v>
      </c>
      <c r="P2677" s="6" t="s">
        <v>9</v>
      </c>
    </row>
    <row r="2678" spans="1:16" ht="89.25" x14ac:dyDescent="0.2">
      <c r="A2678" s="13" t="s">
        <v>5093</v>
      </c>
      <c r="B2678" s="20" t="s">
        <v>2379</v>
      </c>
      <c r="C2678" s="19" t="s">
        <v>5790</v>
      </c>
      <c r="D2678" s="14" t="s">
        <v>6030</v>
      </c>
      <c r="E2678" s="3" t="s">
        <v>17</v>
      </c>
      <c r="F2678" s="8" t="s">
        <v>5727</v>
      </c>
      <c r="G2678" s="4" t="s">
        <v>6</v>
      </c>
      <c r="H2678" s="5" t="s">
        <v>4</v>
      </c>
      <c r="I2678" s="3" t="s">
        <v>3</v>
      </c>
      <c r="J2678" s="8" t="e">
        <v>#N/A</v>
      </c>
      <c r="K2678" s="8" t="e">
        <v>#N/A</v>
      </c>
      <c r="L2678" s="3" t="s">
        <v>15</v>
      </c>
      <c r="M2678" s="3" t="s">
        <v>14</v>
      </c>
      <c r="N2678" s="3" t="s">
        <v>11</v>
      </c>
      <c r="O2678" s="3" t="s">
        <v>19</v>
      </c>
      <c r="P2678" s="6" t="s">
        <v>9</v>
      </c>
    </row>
    <row r="2679" spans="1:16" ht="89.25" x14ac:dyDescent="0.2">
      <c r="A2679" s="13" t="s">
        <v>5094</v>
      </c>
      <c r="B2679" s="20" t="s">
        <v>2379</v>
      </c>
      <c r="C2679" s="19" t="s">
        <v>5790</v>
      </c>
      <c r="D2679" s="14" t="s">
        <v>6031</v>
      </c>
      <c r="E2679" s="3" t="s">
        <v>17</v>
      </c>
      <c r="F2679" s="8" t="s">
        <v>5727</v>
      </c>
      <c r="G2679" s="4" t="s">
        <v>6</v>
      </c>
      <c r="H2679" s="5" t="s">
        <v>4</v>
      </c>
      <c r="I2679" s="3" t="s">
        <v>3</v>
      </c>
      <c r="J2679" s="8" t="e">
        <v>#N/A</v>
      </c>
      <c r="K2679" s="8" t="e">
        <v>#N/A</v>
      </c>
      <c r="L2679" s="3" t="s">
        <v>15</v>
      </c>
      <c r="M2679" s="3" t="s">
        <v>14</v>
      </c>
      <c r="N2679" s="3" t="s">
        <v>11</v>
      </c>
      <c r="O2679" s="3" t="s">
        <v>19</v>
      </c>
      <c r="P2679" s="6" t="s">
        <v>9</v>
      </c>
    </row>
    <row r="2680" spans="1:16" ht="89.25" x14ac:dyDescent="0.2">
      <c r="A2680" s="13" t="s">
        <v>5095</v>
      </c>
      <c r="B2680" s="20" t="s">
        <v>2379</v>
      </c>
      <c r="C2680" s="19" t="s">
        <v>5790</v>
      </c>
      <c r="D2680" s="14" t="s">
        <v>6032</v>
      </c>
      <c r="E2680" s="3" t="s">
        <v>17</v>
      </c>
      <c r="F2680" s="8" t="s">
        <v>5727</v>
      </c>
      <c r="G2680" s="4" t="s">
        <v>6</v>
      </c>
      <c r="H2680" s="5" t="s">
        <v>4</v>
      </c>
      <c r="I2680" s="3" t="s">
        <v>3</v>
      </c>
      <c r="J2680" s="8" t="e">
        <v>#N/A</v>
      </c>
      <c r="K2680" s="8" t="e">
        <v>#N/A</v>
      </c>
      <c r="L2680" s="3" t="s">
        <v>15</v>
      </c>
      <c r="M2680" s="3" t="s">
        <v>14</v>
      </c>
      <c r="N2680" s="3" t="s">
        <v>11</v>
      </c>
      <c r="O2680" s="3" t="s">
        <v>19</v>
      </c>
      <c r="P2680" s="6" t="s">
        <v>9</v>
      </c>
    </row>
    <row r="2681" spans="1:16" ht="89.25" x14ac:dyDescent="0.2">
      <c r="A2681" s="13" t="s">
        <v>5096</v>
      </c>
      <c r="B2681" s="20" t="s">
        <v>2379</v>
      </c>
      <c r="C2681" s="19" t="s">
        <v>5790</v>
      </c>
      <c r="D2681" s="14" t="s">
        <v>6033</v>
      </c>
      <c r="E2681" s="3" t="s">
        <v>17</v>
      </c>
      <c r="F2681" s="8" t="s">
        <v>5727</v>
      </c>
      <c r="G2681" s="4" t="s">
        <v>6</v>
      </c>
      <c r="H2681" s="5" t="s">
        <v>4</v>
      </c>
      <c r="I2681" s="3" t="s">
        <v>3</v>
      </c>
      <c r="J2681" s="8" t="e">
        <v>#N/A</v>
      </c>
      <c r="K2681" s="8" t="e">
        <v>#N/A</v>
      </c>
      <c r="L2681" s="3" t="s">
        <v>15</v>
      </c>
      <c r="M2681" s="3" t="s">
        <v>14</v>
      </c>
      <c r="N2681" s="3" t="s">
        <v>11</v>
      </c>
      <c r="O2681" s="3" t="s">
        <v>19</v>
      </c>
      <c r="P2681" s="6" t="s">
        <v>9</v>
      </c>
    </row>
    <row r="2682" spans="1:16" ht="89.25" x14ac:dyDescent="0.2">
      <c r="A2682" s="13" t="s">
        <v>5097</v>
      </c>
      <c r="B2682" s="20" t="s">
        <v>2379</v>
      </c>
      <c r="C2682" s="19" t="s">
        <v>5790</v>
      </c>
      <c r="D2682" s="14" t="s">
        <v>6034</v>
      </c>
      <c r="E2682" s="3" t="s">
        <v>17</v>
      </c>
      <c r="F2682" s="8" t="s">
        <v>5727</v>
      </c>
      <c r="G2682" s="4" t="s">
        <v>6</v>
      </c>
      <c r="H2682" s="5" t="s">
        <v>4</v>
      </c>
      <c r="I2682" s="3" t="s">
        <v>3</v>
      </c>
      <c r="J2682" s="8" t="e">
        <v>#N/A</v>
      </c>
      <c r="K2682" s="8" t="e">
        <v>#N/A</v>
      </c>
      <c r="L2682" s="3" t="s">
        <v>15</v>
      </c>
      <c r="M2682" s="3" t="s">
        <v>14</v>
      </c>
      <c r="N2682" s="3" t="s">
        <v>11</v>
      </c>
      <c r="O2682" s="3" t="s">
        <v>19</v>
      </c>
      <c r="P2682" s="6" t="s">
        <v>9</v>
      </c>
    </row>
    <row r="2683" spans="1:16" ht="89.25" x14ac:dyDescent="0.2">
      <c r="A2683" s="13" t="s">
        <v>5098</v>
      </c>
      <c r="B2683" s="20" t="s">
        <v>2379</v>
      </c>
      <c r="C2683" s="19" t="s">
        <v>5790</v>
      </c>
      <c r="D2683" s="14" t="s">
        <v>6035</v>
      </c>
      <c r="E2683" s="3" t="s">
        <v>17</v>
      </c>
      <c r="F2683" s="8" t="s">
        <v>5720</v>
      </c>
      <c r="G2683" s="4" t="s">
        <v>6</v>
      </c>
      <c r="H2683" s="5" t="s">
        <v>4</v>
      </c>
      <c r="I2683" s="3" t="s">
        <v>3</v>
      </c>
      <c r="J2683" s="8" t="e">
        <v>#N/A</v>
      </c>
      <c r="K2683" s="8" t="e">
        <v>#N/A</v>
      </c>
      <c r="L2683" s="3" t="s">
        <v>15</v>
      </c>
      <c r="M2683" s="3" t="s">
        <v>14</v>
      </c>
      <c r="N2683" s="3" t="s">
        <v>11</v>
      </c>
      <c r="O2683" s="3" t="s">
        <v>19</v>
      </c>
      <c r="P2683" s="6" t="s">
        <v>9</v>
      </c>
    </row>
    <row r="2684" spans="1:16" ht="89.25" x14ac:dyDescent="0.2">
      <c r="A2684" s="13" t="s">
        <v>5099</v>
      </c>
      <c r="B2684" s="20" t="s">
        <v>2379</v>
      </c>
      <c r="C2684" s="19" t="s">
        <v>5790</v>
      </c>
      <c r="D2684" s="14" t="s">
        <v>6036</v>
      </c>
      <c r="E2684" s="3" t="s">
        <v>17</v>
      </c>
      <c r="F2684" s="8" t="s">
        <v>5720</v>
      </c>
      <c r="G2684" s="4" t="s">
        <v>6</v>
      </c>
      <c r="H2684" s="5" t="s">
        <v>4</v>
      </c>
      <c r="I2684" s="3" t="s">
        <v>3</v>
      </c>
      <c r="J2684" s="8" t="e">
        <v>#N/A</v>
      </c>
      <c r="K2684" s="8" t="e">
        <v>#N/A</v>
      </c>
      <c r="L2684" s="3" t="s">
        <v>15</v>
      </c>
      <c r="M2684" s="3" t="s">
        <v>14</v>
      </c>
      <c r="N2684" s="3" t="s">
        <v>11</v>
      </c>
      <c r="O2684" s="3" t="s">
        <v>19</v>
      </c>
      <c r="P2684" s="6" t="s">
        <v>9</v>
      </c>
    </row>
    <row r="2685" spans="1:16" ht="89.25" x14ac:dyDescent="0.2">
      <c r="A2685" s="13" t="s">
        <v>5100</v>
      </c>
      <c r="B2685" s="20" t="s">
        <v>2379</v>
      </c>
      <c r="C2685" s="19" t="s">
        <v>5790</v>
      </c>
      <c r="D2685" s="14" t="s">
        <v>6037</v>
      </c>
      <c r="E2685" s="3" t="s">
        <v>17</v>
      </c>
      <c r="F2685" s="8" t="s">
        <v>5720</v>
      </c>
      <c r="G2685" s="4" t="s">
        <v>6</v>
      </c>
      <c r="H2685" s="5" t="s">
        <v>4</v>
      </c>
      <c r="I2685" s="3" t="s">
        <v>3</v>
      </c>
      <c r="J2685" s="8" t="e">
        <v>#N/A</v>
      </c>
      <c r="K2685" s="8" t="e">
        <v>#N/A</v>
      </c>
      <c r="L2685" s="3" t="s">
        <v>15</v>
      </c>
      <c r="M2685" s="3" t="s">
        <v>14</v>
      </c>
      <c r="N2685" s="3" t="s">
        <v>11</v>
      </c>
      <c r="O2685" s="3" t="s">
        <v>19</v>
      </c>
      <c r="P2685" s="6" t="s">
        <v>9</v>
      </c>
    </row>
    <row r="2686" spans="1:16" ht="89.25" x14ac:dyDescent="0.2">
      <c r="A2686" s="13" t="s">
        <v>5101</v>
      </c>
      <c r="B2686" s="20" t="s">
        <v>2379</v>
      </c>
      <c r="C2686" s="19" t="s">
        <v>5790</v>
      </c>
      <c r="D2686" s="14" t="s">
        <v>6038</v>
      </c>
      <c r="E2686" s="3" t="s">
        <v>17</v>
      </c>
      <c r="F2686" s="8" t="s">
        <v>5720</v>
      </c>
      <c r="G2686" s="4" t="s">
        <v>6</v>
      </c>
      <c r="H2686" s="5" t="s">
        <v>4</v>
      </c>
      <c r="I2686" s="3" t="s">
        <v>3</v>
      </c>
      <c r="J2686" s="8" t="e">
        <v>#N/A</v>
      </c>
      <c r="K2686" s="8" t="e">
        <v>#N/A</v>
      </c>
      <c r="L2686" s="3" t="s">
        <v>15</v>
      </c>
      <c r="M2686" s="3" t="s">
        <v>14</v>
      </c>
      <c r="N2686" s="3" t="s">
        <v>11</v>
      </c>
      <c r="O2686" s="3" t="s">
        <v>19</v>
      </c>
      <c r="P2686" s="6" t="s">
        <v>9</v>
      </c>
    </row>
    <row r="2687" spans="1:16" ht="89.25" x14ac:dyDescent="0.2">
      <c r="A2687" s="13" t="s">
        <v>5102</v>
      </c>
      <c r="B2687" s="20" t="s">
        <v>2379</v>
      </c>
      <c r="C2687" s="19" t="s">
        <v>5790</v>
      </c>
      <c r="D2687" s="14" t="s">
        <v>6039</v>
      </c>
      <c r="E2687" s="3" t="s">
        <v>17</v>
      </c>
      <c r="F2687" s="8" t="s">
        <v>5720</v>
      </c>
      <c r="G2687" s="4" t="s">
        <v>6</v>
      </c>
      <c r="H2687" s="5" t="s">
        <v>4</v>
      </c>
      <c r="I2687" s="3" t="s">
        <v>3</v>
      </c>
      <c r="J2687" s="8" t="e">
        <v>#N/A</v>
      </c>
      <c r="K2687" s="8" t="e">
        <v>#N/A</v>
      </c>
      <c r="L2687" s="3" t="s">
        <v>15</v>
      </c>
      <c r="M2687" s="3" t="s">
        <v>14</v>
      </c>
      <c r="N2687" s="3" t="s">
        <v>11</v>
      </c>
      <c r="O2687" s="3" t="s">
        <v>19</v>
      </c>
      <c r="P2687" s="6" t="s">
        <v>9</v>
      </c>
    </row>
    <row r="2688" spans="1:16" ht="89.25" x14ac:dyDescent="0.2">
      <c r="A2688" s="13" t="s">
        <v>5103</v>
      </c>
      <c r="B2688" s="20" t="s">
        <v>2379</v>
      </c>
      <c r="C2688" s="19" t="s">
        <v>5790</v>
      </c>
      <c r="D2688" s="14" t="s">
        <v>6040</v>
      </c>
      <c r="E2688" s="3" t="s">
        <v>17</v>
      </c>
      <c r="F2688" s="8" t="s">
        <v>5720</v>
      </c>
      <c r="G2688" s="4" t="s">
        <v>6</v>
      </c>
      <c r="H2688" s="5" t="s">
        <v>4</v>
      </c>
      <c r="I2688" s="3" t="s">
        <v>3</v>
      </c>
      <c r="J2688" s="8" t="e">
        <v>#N/A</v>
      </c>
      <c r="K2688" s="8" t="e">
        <v>#N/A</v>
      </c>
      <c r="L2688" s="3" t="s">
        <v>15</v>
      </c>
      <c r="M2688" s="3" t="s">
        <v>14</v>
      </c>
      <c r="N2688" s="3" t="s">
        <v>11</v>
      </c>
      <c r="O2688" s="3" t="s">
        <v>19</v>
      </c>
      <c r="P2688" s="6" t="s">
        <v>9</v>
      </c>
    </row>
    <row r="2689" spans="1:16" ht="89.25" x14ac:dyDescent="0.2">
      <c r="A2689" s="13" t="s">
        <v>5104</v>
      </c>
      <c r="B2689" s="20" t="s">
        <v>2379</v>
      </c>
      <c r="C2689" s="19" t="s">
        <v>5790</v>
      </c>
      <c r="D2689" s="14" t="s">
        <v>6041</v>
      </c>
      <c r="E2689" s="3" t="s">
        <v>17</v>
      </c>
      <c r="F2689" s="8" t="s">
        <v>5720</v>
      </c>
      <c r="G2689" s="4" t="s">
        <v>6</v>
      </c>
      <c r="H2689" s="5" t="s">
        <v>4</v>
      </c>
      <c r="I2689" s="3" t="s">
        <v>3</v>
      </c>
      <c r="J2689" s="8" t="e">
        <v>#N/A</v>
      </c>
      <c r="K2689" s="8" t="e">
        <v>#N/A</v>
      </c>
      <c r="L2689" s="3" t="s">
        <v>15</v>
      </c>
      <c r="M2689" s="3" t="s">
        <v>14</v>
      </c>
      <c r="N2689" s="3" t="s">
        <v>11</v>
      </c>
      <c r="O2689" s="3" t="s">
        <v>19</v>
      </c>
      <c r="P2689" s="6" t="s">
        <v>9</v>
      </c>
    </row>
    <row r="2690" spans="1:16" ht="89.25" x14ac:dyDescent="0.2">
      <c r="A2690" s="13" t="s">
        <v>5105</v>
      </c>
      <c r="B2690" s="20" t="s">
        <v>2379</v>
      </c>
      <c r="C2690" s="19" t="s">
        <v>5790</v>
      </c>
      <c r="D2690" s="14" t="s">
        <v>6042</v>
      </c>
      <c r="E2690" s="3" t="s">
        <v>17</v>
      </c>
      <c r="F2690" s="8" t="s">
        <v>5728</v>
      </c>
      <c r="G2690" s="4" t="s">
        <v>6</v>
      </c>
      <c r="H2690" s="5" t="s">
        <v>4</v>
      </c>
      <c r="I2690" s="3" t="s">
        <v>3</v>
      </c>
      <c r="J2690" s="8" t="e">
        <v>#N/A</v>
      </c>
      <c r="K2690" s="8" t="e">
        <v>#N/A</v>
      </c>
      <c r="L2690" s="3" t="s">
        <v>15</v>
      </c>
      <c r="M2690" s="3" t="s">
        <v>14</v>
      </c>
      <c r="N2690" s="3" t="s">
        <v>11</v>
      </c>
      <c r="O2690" s="3" t="s">
        <v>19</v>
      </c>
      <c r="P2690" s="6" t="s">
        <v>9</v>
      </c>
    </row>
    <row r="2691" spans="1:16" ht="89.25" x14ac:dyDescent="0.2">
      <c r="A2691" s="13" t="s">
        <v>5106</v>
      </c>
      <c r="B2691" s="20" t="s">
        <v>2379</v>
      </c>
      <c r="C2691" s="19" t="s">
        <v>5790</v>
      </c>
      <c r="D2691" s="14" t="s">
        <v>6043</v>
      </c>
      <c r="E2691" s="3" t="s">
        <v>17</v>
      </c>
      <c r="F2691" s="8" t="s">
        <v>5728</v>
      </c>
      <c r="G2691" s="4" t="s">
        <v>6</v>
      </c>
      <c r="H2691" s="5" t="s">
        <v>4</v>
      </c>
      <c r="I2691" s="3" t="s">
        <v>3</v>
      </c>
      <c r="J2691" s="8" t="e">
        <v>#N/A</v>
      </c>
      <c r="K2691" s="8" t="e">
        <v>#N/A</v>
      </c>
      <c r="L2691" s="3" t="s">
        <v>15</v>
      </c>
      <c r="M2691" s="3" t="s">
        <v>14</v>
      </c>
      <c r="N2691" s="3" t="s">
        <v>11</v>
      </c>
      <c r="O2691" s="3" t="s">
        <v>19</v>
      </c>
      <c r="P2691" s="6" t="s">
        <v>9</v>
      </c>
    </row>
    <row r="2692" spans="1:16" ht="89.25" x14ac:dyDescent="0.2">
      <c r="A2692" s="13" t="s">
        <v>5107</v>
      </c>
      <c r="B2692" s="20" t="s">
        <v>2379</v>
      </c>
      <c r="C2692" s="19" t="s">
        <v>5790</v>
      </c>
      <c r="D2692" s="14" t="s">
        <v>6044</v>
      </c>
      <c r="E2692" s="3" t="s">
        <v>17</v>
      </c>
      <c r="F2692" s="8" t="s">
        <v>5728</v>
      </c>
      <c r="G2692" s="4" t="s">
        <v>6</v>
      </c>
      <c r="H2692" s="5" t="s">
        <v>4</v>
      </c>
      <c r="I2692" s="3" t="s">
        <v>3</v>
      </c>
      <c r="J2692" s="8" t="e">
        <v>#N/A</v>
      </c>
      <c r="K2692" s="8" t="e">
        <v>#N/A</v>
      </c>
      <c r="L2692" s="3" t="s">
        <v>15</v>
      </c>
      <c r="M2692" s="3" t="s">
        <v>14</v>
      </c>
      <c r="N2692" s="3" t="s">
        <v>11</v>
      </c>
      <c r="O2692" s="3" t="s">
        <v>19</v>
      </c>
      <c r="P2692" s="6" t="s">
        <v>9</v>
      </c>
    </row>
    <row r="2693" spans="1:16" ht="89.25" x14ac:dyDescent="0.2">
      <c r="A2693" s="13" t="s">
        <v>5108</v>
      </c>
      <c r="B2693" s="20" t="s">
        <v>2379</v>
      </c>
      <c r="C2693" s="19" t="s">
        <v>5790</v>
      </c>
      <c r="D2693" s="14" t="s">
        <v>6045</v>
      </c>
      <c r="E2693" s="3" t="s">
        <v>17</v>
      </c>
      <c r="F2693" s="8" t="s">
        <v>5728</v>
      </c>
      <c r="G2693" s="4" t="s">
        <v>6</v>
      </c>
      <c r="H2693" s="5" t="s">
        <v>4</v>
      </c>
      <c r="I2693" s="3" t="s">
        <v>3</v>
      </c>
      <c r="J2693" s="8" t="e">
        <v>#N/A</v>
      </c>
      <c r="K2693" s="8" t="e">
        <v>#N/A</v>
      </c>
      <c r="L2693" s="3" t="s">
        <v>15</v>
      </c>
      <c r="M2693" s="3" t="s">
        <v>14</v>
      </c>
      <c r="N2693" s="3" t="s">
        <v>11</v>
      </c>
      <c r="O2693" s="3" t="s">
        <v>19</v>
      </c>
      <c r="P2693" s="6" t="s">
        <v>9</v>
      </c>
    </row>
    <row r="2694" spans="1:16" ht="89.25" x14ac:dyDescent="0.2">
      <c r="A2694" s="13" t="s">
        <v>5109</v>
      </c>
      <c r="B2694" s="20" t="s">
        <v>2379</v>
      </c>
      <c r="C2694" s="19" t="s">
        <v>5790</v>
      </c>
      <c r="D2694" s="14" t="s">
        <v>6046</v>
      </c>
      <c r="E2694" s="3" t="s">
        <v>17</v>
      </c>
      <c r="F2694" s="8" t="s">
        <v>5728</v>
      </c>
      <c r="G2694" s="4" t="s">
        <v>6</v>
      </c>
      <c r="H2694" s="5" t="s">
        <v>4</v>
      </c>
      <c r="I2694" s="3" t="s">
        <v>3</v>
      </c>
      <c r="J2694" s="8" t="e">
        <v>#N/A</v>
      </c>
      <c r="K2694" s="8" t="e">
        <v>#N/A</v>
      </c>
      <c r="L2694" s="3" t="s">
        <v>15</v>
      </c>
      <c r="M2694" s="3" t="s">
        <v>14</v>
      </c>
      <c r="N2694" s="3" t="s">
        <v>11</v>
      </c>
      <c r="O2694" s="3" t="s">
        <v>19</v>
      </c>
      <c r="P2694" s="6" t="s">
        <v>9</v>
      </c>
    </row>
    <row r="2695" spans="1:16" ht="89.25" x14ac:dyDescent="0.2">
      <c r="A2695" s="13" t="s">
        <v>5110</v>
      </c>
      <c r="B2695" s="20" t="s">
        <v>2379</v>
      </c>
      <c r="C2695" s="19" t="s">
        <v>5790</v>
      </c>
      <c r="D2695" s="14" t="s">
        <v>6047</v>
      </c>
      <c r="E2695" s="3" t="s">
        <v>17</v>
      </c>
      <c r="F2695" s="8" t="s">
        <v>5728</v>
      </c>
      <c r="G2695" s="4" t="s">
        <v>6</v>
      </c>
      <c r="H2695" s="5" t="s">
        <v>4</v>
      </c>
      <c r="I2695" s="3" t="s">
        <v>3</v>
      </c>
      <c r="J2695" s="8" t="e">
        <v>#N/A</v>
      </c>
      <c r="K2695" s="8" t="e">
        <v>#N/A</v>
      </c>
      <c r="L2695" s="3" t="s">
        <v>15</v>
      </c>
      <c r="M2695" s="3" t="s">
        <v>14</v>
      </c>
      <c r="N2695" s="3" t="s">
        <v>11</v>
      </c>
      <c r="O2695" s="3" t="s">
        <v>19</v>
      </c>
      <c r="P2695" s="6" t="s">
        <v>9</v>
      </c>
    </row>
    <row r="2696" spans="1:16" ht="89.25" x14ac:dyDescent="0.2">
      <c r="A2696" s="13" t="s">
        <v>5111</v>
      </c>
      <c r="B2696" s="20" t="s">
        <v>2379</v>
      </c>
      <c r="C2696" s="19" t="s">
        <v>5790</v>
      </c>
      <c r="D2696" s="14" t="s">
        <v>6048</v>
      </c>
      <c r="E2696" s="3" t="s">
        <v>17</v>
      </c>
      <c r="F2696" s="8" t="s">
        <v>5728</v>
      </c>
      <c r="G2696" s="4" t="s">
        <v>6</v>
      </c>
      <c r="H2696" s="5" t="s">
        <v>4</v>
      </c>
      <c r="I2696" s="3" t="s">
        <v>3</v>
      </c>
      <c r="J2696" s="8" t="e">
        <v>#N/A</v>
      </c>
      <c r="K2696" s="8" t="e">
        <v>#N/A</v>
      </c>
      <c r="L2696" s="3" t="s">
        <v>15</v>
      </c>
      <c r="M2696" s="3" t="s">
        <v>14</v>
      </c>
      <c r="N2696" s="3" t="s">
        <v>11</v>
      </c>
      <c r="O2696" s="3" t="s">
        <v>19</v>
      </c>
      <c r="P2696" s="6" t="s">
        <v>9</v>
      </c>
    </row>
    <row r="2697" spans="1:16" ht="89.25" x14ac:dyDescent="0.2">
      <c r="A2697" s="13" t="s">
        <v>5112</v>
      </c>
      <c r="B2697" s="20" t="s">
        <v>2379</v>
      </c>
      <c r="C2697" s="19" t="s">
        <v>5790</v>
      </c>
      <c r="D2697" s="14" t="s">
        <v>6049</v>
      </c>
      <c r="E2697" s="3" t="s">
        <v>17</v>
      </c>
      <c r="F2697" s="8" t="s">
        <v>5722</v>
      </c>
      <c r="G2697" s="4" t="s">
        <v>6</v>
      </c>
      <c r="H2697" s="5" t="s">
        <v>4</v>
      </c>
      <c r="I2697" s="3" t="s">
        <v>3</v>
      </c>
      <c r="J2697" s="8" t="e">
        <v>#N/A</v>
      </c>
      <c r="K2697" s="8" t="e">
        <v>#N/A</v>
      </c>
      <c r="L2697" s="3" t="s">
        <v>15</v>
      </c>
      <c r="M2697" s="3" t="s">
        <v>14</v>
      </c>
      <c r="N2697" s="3" t="s">
        <v>11</v>
      </c>
      <c r="O2697" s="3" t="s">
        <v>19</v>
      </c>
      <c r="P2697" s="6" t="s">
        <v>9</v>
      </c>
    </row>
    <row r="2698" spans="1:16" ht="89.25" x14ac:dyDescent="0.2">
      <c r="A2698" s="13" t="s">
        <v>5113</v>
      </c>
      <c r="B2698" s="20" t="s">
        <v>2379</v>
      </c>
      <c r="C2698" s="19" t="s">
        <v>5790</v>
      </c>
      <c r="D2698" s="14" t="s">
        <v>6050</v>
      </c>
      <c r="E2698" s="3" t="s">
        <v>17</v>
      </c>
      <c r="F2698" s="8" t="s">
        <v>5722</v>
      </c>
      <c r="G2698" s="4" t="s">
        <v>6</v>
      </c>
      <c r="H2698" s="5" t="s">
        <v>4</v>
      </c>
      <c r="I2698" s="3" t="s">
        <v>3</v>
      </c>
      <c r="J2698" s="8" t="e">
        <v>#N/A</v>
      </c>
      <c r="K2698" s="8" t="e">
        <v>#N/A</v>
      </c>
      <c r="L2698" s="3" t="s">
        <v>15</v>
      </c>
      <c r="M2698" s="3" t="s">
        <v>14</v>
      </c>
      <c r="N2698" s="3" t="s">
        <v>11</v>
      </c>
      <c r="O2698" s="3" t="s">
        <v>19</v>
      </c>
      <c r="P2698" s="6" t="s">
        <v>9</v>
      </c>
    </row>
    <row r="2699" spans="1:16" ht="89.25" x14ac:dyDescent="0.2">
      <c r="A2699" s="13" t="s">
        <v>5114</v>
      </c>
      <c r="B2699" s="20" t="s">
        <v>2379</v>
      </c>
      <c r="C2699" s="19" t="s">
        <v>5790</v>
      </c>
      <c r="D2699" s="14" t="s">
        <v>6051</v>
      </c>
      <c r="E2699" s="3" t="s">
        <v>17</v>
      </c>
      <c r="F2699" s="8" t="s">
        <v>5722</v>
      </c>
      <c r="G2699" s="4" t="s">
        <v>6</v>
      </c>
      <c r="H2699" s="5" t="s">
        <v>4</v>
      </c>
      <c r="I2699" s="3" t="s">
        <v>3</v>
      </c>
      <c r="J2699" s="8" t="e">
        <v>#N/A</v>
      </c>
      <c r="K2699" s="8" t="e">
        <v>#N/A</v>
      </c>
      <c r="L2699" s="3" t="s">
        <v>15</v>
      </c>
      <c r="M2699" s="3" t="s">
        <v>14</v>
      </c>
      <c r="N2699" s="3" t="s">
        <v>11</v>
      </c>
      <c r="O2699" s="3" t="s">
        <v>19</v>
      </c>
      <c r="P2699" s="6" t="s">
        <v>9</v>
      </c>
    </row>
    <row r="2700" spans="1:16" ht="89.25" x14ac:dyDescent="0.2">
      <c r="A2700" s="13" t="s">
        <v>5115</v>
      </c>
      <c r="B2700" s="20" t="s">
        <v>2379</v>
      </c>
      <c r="C2700" s="19" t="s">
        <v>5790</v>
      </c>
      <c r="D2700" s="14" t="s">
        <v>6052</v>
      </c>
      <c r="E2700" s="3" t="s">
        <v>17</v>
      </c>
      <c r="F2700" s="8" t="s">
        <v>5722</v>
      </c>
      <c r="G2700" s="4" t="s">
        <v>6</v>
      </c>
      <c r="H2700" s="5" t="s">
        <v>4</v>
      </c>
      <c r="I2700" s="3" t="s">
        <v>3</v>
      </c>
      <c r="J2700" s="8" t="e">
        <v>#N/A</v>
      </c>
      <c r="K2700" s="8" t="e">
        <v>#N/A</v>
      </c>
      <c r="L2700" s="3" t="s">
        <v>15</v>
      </c>
      <c r="M2700" s="3" t="s">
        <v>14</v>
      </c>
      <c r="N2700" s="3" t="s">
        <v>11</v>
      </c>
      <c r="O2700" s="3" t="s">
        <v>19</v>
      </c>
      <c r="P2700" s="6" t="s">
        <v>9</v>
      </c>
    </row>
    <row r="2701" spans="1:16" ht="89.25" x14ac:dyDescent="0.2">
      <c r="A2701" s="13" t="s">
        <v>5116</v>
      </c>
      <c r="B2701" s="20" t="s">
        <v>2379</v>
      </c>
      <c r="C2701" s="19" t="s">
        <v>5790</v>
      </c>
      <c r="D2701" s="14" t="s">
        <v>6053</v>
      </c>
      <c r="E2701" s="3" t="s">
        <v>17</v>
      </c>
      <c r="F2701" s="8" t="s">
        <v>5722</v>
      </c>
      <c r="G2701" s="4" t="s">
        <v>6</v>
      </c>
      <c r="H2701" s="5" t="s">
        <v>4</v>
      </c>
      <c r="I2701" s="3" t="s">
        <v>3</v>
      </c>
      <c r="J2701" s="8" t="e">
        <v>#N/A</v>
      </c>
      <c r="K2701" s="8" t="e">
        <v>#N/A</v>
      </c>
      <c r="L2701" s="3" t="s">
        <v>15</v>
      </c>
      <c r="M2701" s="3" t="s">
        <v>14</v>
      </c>
      <c r="N2701" s="3" t="s">
        <v>11</v>
      </c>
      <c r="O2701" s="3" t="s">
        <v>19</v>
      </c>
      <c r="P2701" s="6" t="s">
        <v>9</v>
      </c>
    </row>
    <row r="2702" spans="1:16" ht="89.25" x14ac:dyDescent="0.2">
      <c r="A2702" s="13" t="s">
        <v>5117</v>
      </c>
      <c r="B2702" s="20" t="s">
        <v>2379</v>
      </c>
      <c r="C2702" s="19" t="s">
        <v>5790</v>
      </c>
      <c r="D2702" s="14" t="s">
        <v>6054</v>
      </c>
      <c r="E2702" s="3" t="s">
        <v>17</v>
      </c>
      <c r="F2702" s="8" t="s">
        <v>5722</v>
      </c>
      <c r="G2702" s="4" t="s">
        <v>6</v>
      </c>
      <c r="H2702" s="5" t="s">
        <v>4</v>
      </c>
      <c r="I2702" s="3" t="s">
        <v>3</v>
      </c>
      <c r="J2702" s="8" t="e">
        <v>#N/A</v>
      </c>
      <c r="K2702" s="8" t="e">
        <v>#N/A</v>
      </c>
      <c r="L2702" s="3" t="s">
        <v>15</v>
      </c>
      <c r="M2702" s="3" t="s">
        <v>14</v>
      </c>
      <c r="N2702" s="3" t="s">
        <v>11</v>
      </c>
      <c r="O2702" s="3" t="s">
        <v>19</v>
      </c>
      <c r="P2702" s="6" t="s">
        <v>9</v>
      </c>
    </row>
    <row r="2703" spans="1:16" ht="89.25" x14ac:dyDescent="0.2">
      <c r="A2703" s="13" t="s">
        <v>5118</v>
      </c>
      <c r="B2703" s="20" t="s">
        <v>2379</v>
      </c>
      <c r="C2703" s="19" t="s">
        <v>5790</v>
      </c>
      <c r="D2703" s="14" t="s">
        <v>6055</v>
      </c>
      <c r="E2703" s="3" t="s">
        <v>17</v>
      </c>
      <c r="F2703" s="8" t="s">
        <v>5722</v>
      </c>
      <c r="G2703" s="4" t="s">
        <v>6</v>
      </c>
      <c r="H2703" s="5" t="s">
        <v>4</v>
      </c>
      <c r="I2703" s="3" t="s">
        <v>3</v>
      </c>
      <c r="J2703" s="8" t="e">
        <v>#N/A</v>
      </c>
      <c r="K2703" s="8" t="e">
        <v>#N/A</v>
      </c>
      <c r="L2703" s="3" t="s">
        <v>15</v>
      </c>
      <c r="M2703" s="3" t="s">
        <v>14</v>
      </c>
      <c r="N2703" s="3" t="s">
        <v>11</v>
      </c>
      <c r="O2703" s="3" t="s">
        <v>19</v>
      </c>
      <c r="P2703" s="6" t="s">
        <v>9</v>
      </c>
    </row>
    <row r="2704" spans="1:16" ht="89.25" x14ac:dyDescent="0.2">
      <c r="A2704" s="13" t="s">
        <v>5119</v>
      </c>
      <c r="B2704" s="20" t="s">
        <v>2379</v>
      </c>
      <c r="C2704" s="19" t="s">
        <v>5790</v>
      </c>
      <c r="D2704" s="14" t="s">
        <v>6056</v>
      </c>
      <c r="E2704" s="3" t="s">
        <v>17</v>
      </c>
      <c r="F2704" s="8" t="s">
        <v>5728</v>
      </c>
      <c r="G2704" s="4" t="s">
        <v>6</v>
      </c>
      <c r="H2704" s="5" t="s">
        <v>4</v>
      </c>
      <c r="I2704" s="3" t="s">
        <v>3</v>
      </c>
      <c r="J2704" s="8" t="e">
        <v>#N/A</v>
      </c>
      <c r="K2704" s="8" t="e">
        <v>#N/A</v>
      </c>
      <c r="L2704" s="3" t="s">
        <v>15</v>
      </c>
      <c r="M2704" s="3" t="s">
        <v>14</v>
      </c>
      <c r="N2704" s="3" t="s">
        <v>11</v>
      </c>
      <c r="O2704" s="3" t="s">
        <v>19</v>
      </c>
      <c r="P2704" s="6" t="s">
        <v>9</v>
      </c>
    </row>
    <row r="2705" spans="1:16" ht="89.25" x14ac:dyDescent="0.2">
      <c r="A2705" s="13" t="s">
        <v>5120</v>
      </c>
      <c r="B2705" s="20" t="s">
        <v>2379</v>
      </c>
      <c r="C2705" s="19" t="s">
        <v>5790</v>
      </c>
      <c r="D2705" s="14" t="s">
        <v>6057</v>
      </c>
      <c r="E2705" s="3" t="s">
        <v>17</v>
      </c>
      <c r="F2705" s="8" t="s">
        <v>5728</v>
      </c>
      <c r="G2705" s="4" t="s">
        <v>6</v>
      </c>
      <c r="H2705" s="5" t="s">
        <v>4</v>
      </c>
      <c r="I2705" s="3" t="s">
        <v>3</v>
      </c>
      <c r="J2705" s="8" t="e">
        <v>#N/A</v>
      </c>
      <c r="K2705" s="8" t="e">
        <v>#N/A</v>
      </c>
      <c r="L2705" s="3" t="s">
        <v>15</v>
      </c>
      <c r="M2705" s="3" t="s">
        <v>14</v>
      </c>
      <c r="N2705" s="3" t="s">
        <v>11</v>
      </c>
      <c r="O2705" s="3" t="s">
        <v>19</v>
      </c>
      <c r="P2705" s="6" t="s">
        <v>9</v>
      </c>
    </row>
    <row r="2706" spans="1:16" ht="89.25" x14ac:dyDescent="0.2">
      <c r="A2706" s="13" t="s">
        <v>5121</v>
      </c>
      <c r="B2706" s="20" t="s">
        <v>2379</v>
      </c>
      <c r="C2706" s="19" t="s">
        <v>5790</v>
      </c>
      <c r="D2706" s="14" t="s">
        <v>6058</v>
      </c>
      <c r="E2706" s="3" t="s">
        <v>17</v>
      </c>
      <c r="F2706" s="8" t="s">
        <v>5728</v>
      </c>
      <c r="G2706" s="4" t="s">
        <v>6</v>
      </c>
      <c r="H2706" s="5" t="s">
        <v>4</v>
      </c>
      <c r="I2706" s="3" t="s">
        <v>3</v>
      </c>
      <c r="J2706" s="8" t="e">
        <v>#N/A</v>
      </c>
      <c r="K2706" s="8" t="e">
        <v>#N/A</v>
      </c>
      <c r="L2706" s="3" t="s">
        <v>15</v>
      </c>
      <c r="M2706" s="3" t="s">
        <v>14</v>
      </c>
      <c r="N2706" s="3" t="s">
        <v>11</v>
      </c>
      <c r="O2706" s="3" t="s">
        <v>19</v>
      </c>
      <c r="P2706" s="6" t="s">
        <v>9</v>
      </c>
    </row>
    <row r="2707" spans="1:16" ht="89.25" x14ac:dyDescent="0.2">
      <c r="A2707" s="13" t="s">
        <v>5122</v>
      </c>
      <c r="B2707" s="20" t="s">
        <v>2379</v>
      </c>
      <c r="C2707" s="19" t="s">
        <v>5790</v>
      </c>
      <c r="D2707" s="14" t="s">
        <v>6059</v>
      </c>
      <c r="E2707" s="3" t="s">
        <v>17</v>
      </c>
      <c r="F2707" s="8" t="s">
        <v>5728</v>
      </c>
      <c r="G2707" s="4" t="s">
        <v>6</v>
      </c>
      <c r="H2707" s="5" t="s">
        <v>4</v>
      </c>
      <c r="I2707" s="3" t="s">
        <v>3</v>
      </c>
      <c r="J2707" s="8" t="e">
        <v>#N/A</v>
      </c>
      <c r="K2707" s="8" t="e">
        <v>#N/A</v>
      </c>
      <c r="L2707" s="3" t="s">
        <v>15</v>
      </c>
      <c r="M2707" s="3" t="s">
        <v>14</v>
      </c>
      <c r="N2707" s="3" t="s">
        <v>11</v>
      </c>
      <c r="O2707" s="3" t="s">
        <v>19</v>
      </c>
      <c r="P2707" s="6" t="s">
        <v>9</v>
      </c>
    </row>
    <row r="2708" spans="1:16" ht="89.25" x14ac:dyDescent="0.2">
      <c r="A2708" s="13" t="s">
        <v>5123</v>
      </c>
      <c r="B2708" s="20" t="s">
        <v>2379</v>
      </c>
      <c r="C2708" s="19" t="s">
        <v>5790</v>
      </c>
      <c r="D2708" s="14" t="s">
        <v>6060</v>
      </c>
      <c r="E2708" s="3" t="s">
        <v>17</v>
      </c>
      <c r="F2708" s="8" t="s">
        <v>5728</v>
      </c>
      <c r="G2708" s="4" t="s">
        <v>6</v>
      </c>
      <c r="H2708" s="5" t="s">
        <v>4</v>
      </c>
      <c r="I2708" s="3" t="s">
        <v>3</v>
      </c>
      <c r="J2708" s="8" t="e">
        <v>#N/A</v>
      </c>
      <c r="K2708" s="8" t="e">
        <v>#N/A</v>
      </c>
      <c r="L2708" s="3" t="s">
        <v>15</v>
      </c>
      <c r="M2708" s="3" t="s">
        <v>14</v>
      </c>
      <c r="N2708" s="3" t="s">
        <v>11</v>
      </c>
      <c r="O2708" s="3" t="s">
        <v>19</v>
      </c>
      <c r="P2708" s="6" t="s">
        <v>9</v>
      </c>
    </row>
    <row r="2709" spans="1:16" ht="89.25" x14ac:dyDescent="0.2">
      <c r="A2709" s="13" t="s">
        <v>5124</v>
      </c>
      <c r="B2709" s="20" t="s">
        <v>2379</v>
      </c>
      <c r="C2709" s="19" t="s">
        <v>5790</v>
      </c>
      <c r="D2709" s="14" t="s">
        <v>6061</v>
      </c>
      <c r="E2709" s="3" t="s">
        <v>17</v>
      </c>
      <c r="F2709" s="8" t="s">
        <v>5728</v>
      </c>
      <c r="G2709" s="4" t="s">
        <v>6</v>
      </c>
      <c r="H2709" s="5" t="s">
        <v>4</v>
      </c>
      <c r="I2709" s="3" t="s">
        <v>3</v>
      </c>
      <c r="J2709" s="8" t="e">
        <v>#N/A</v>
      </c>
      <c r="K2709" s="8" t="e">
        <v>#N/A</v>
      </c>
      <c r="L2709" s="3" t="s">
        <v>15</v>
      </c>
      <c r="M2709" s="3" t="s">
        <v>14</v>
      </c>
      <c r="N2709" s="3" t="s">
        <v>11</v>
      </c>
      <c r="O2709" s="3" t="s">
        <v>19</v>
      </c>
      <c r="P2709" s="6" t="s">
        <v>9</v>
      </c>
    </row>
    <row r="2710" spans="1:16" ht="89.25" x14ac:dyDescent="0.2">
      <c r="A2710" s="13" t="s">
        <v>5125</v>
      </c>
      <c r="B2710" s="20" t="s">
        <v>2379</v>
      </c>
      <c r="C2710" s="19" t="s">
        <v>5790</v>
      </c>
      <c r="D2710" s="14" t="s">
        <v>6062</v>
      </c>
      <c r="E2710" s="3" t="s">
        <v>17</v>
      </c>
      <c r="F2710" s="8" t="s">
        <v>5728</v>
      </c>
      <c r="G2710" s="4" t="s">
        <v>6</v>
      </c>
      <c r="H2710" s="5" t="s">
        <v>4</v>
      </c>
      <c r="I2710" s="3" t="s">
        <v>3</v>
      </c>
      <c r="J2710" s="8" t="e">
        <v>#N/A</v>
      </c>
      <c r="K2710" s="8" t="e">
        <v>#N/A</v>
      </c>
      <c r="L2710" s="3" t="s">
        <v>15</v>
      </c>
      <c r="M2710" s="3" t="s">
        <v>14</v>
      </c>
      <c r="N2710" s="3" t="s">
        <v>11</v>
      </c>
      <c r="O2710" s="3" t="s">
        <v>19</v>
      </c>
      <c r="P2710" s="6" t="s">
        <v>9</v>
      </c>
    </row>
    <row r="2711" spans="1:16" ht="89.25" x14ac:dyDescent="0.2">
      <c r="A2711" s="13" t="s">
        <v>5126</v>
      </c>
      <c r="B2711" s="20" t="s">
        <v>2379</v>
      </c>
      <c r="C2711" s="19" t="s">
        <v>5790</v>
      </c>
      <c r="D2711" s="14" t="s">
        <v>6063</v>
      </c>
      <c r="E2711" s="3" t="s">
        <v>17</v>
      </c>
      <c r="F2711" s="8" t="s">
        <v>5729</v>
      </c>
      <c r="G2711" s="4" t="s">
        <v>6</v>
      </c>
      <c r="H2711" s="5" t="s">
        <v>4</v>
      </c>
      <c r="I2711" s="3" t="s">
        <v>3</v>
      </c>
      <c r="J2711" s="8" t="e">
        <v>#N/A</v>
      </c>
      <c r="K2711" s="8" t="e">
        <v>#N/A</v>
      </c>
      <c r="L2711" s="3" t="s">
        <v>15</v>
      </c>
      <c r="M2711" s="3" t="s">
        <v>14</v>
      </c>
      <c r="N2711" s="3" t="s">
        <v>11</v>
      </c>
      <c r="O2711" s="3" t="s">
        <v>19</v>
      </c>
      <c r="P2711" s="6" t="s">
        <v>9</v>
      </c>
    </row>
    <row r="2712" spans="1:16" ht="89.25" x14ac:dyDescent="0.2">
      <c r="A2712" s="13" t="s">
        <v>5127</v>
      </c>
      <c r="B2712" s="20" t="s">
        <v>2379</v>
      </c>
      <c r="C2712" s="19" t="s">
        <v>5790</v>
      </c>
      <c r="D2712" s="14" t="s">
        <v>6064</v>
      </c>
      <c r="E2712" s="3" t="s">
        <v>17</v>
      </c>
      <c r="F2712" s="8" t="s">
        <v>5729</v>
      </c>
      <c r="G2712" s="4" t="s">
        <v>6</v>
      </c>
      <c r="H2712" s="5" t="s">
        <v>4</v>
      </c>
      <c r="I2712" s="3" t="s">
        <v>3</v>
      </c>
      <c r="J2712" s="8" t="e">
        <v>#N/A</v>
      </c>
      <c r="K2712" s="8" t="e">
        <v>#N/A</v>
      </c>
      <c r="L2712" s="3" t="s">
        <v>15</v>
      </c>
      <c r="M2712" s="3" t="s">
        <v>14</v>
      </c>
      <c r="N2712" s="3" t="s">
        <v>11</v>
      </c>
      <c r="O2712" s="3" t="s">
        <v>19</v>
      </c>
      <c r="P2712" s="6" t="s">
        <v>9</v>
      </c>
    </row>
    <row r="2713" spans="1:16" ht="89.25" x14ac:dyDescent="0.2">
      <c r="A2713" s="13" t="s">
        <v>5128</v>
      </c>
      <c r="B2713" s="20" t="s">
        <v>2379</v>
      </c>
      <c r="C2713" s="19" t="s">
        <v>5790</v>
      </c>
      <c r="D2713" s="14" t="s">
        <v>6065</v>
      </c>
      <c r="E2713" s="3" t="s">
        <v>17</v>
      </c>
      <c r="F2713" s="8" t="s">
        <v>5729</v>
      </c>
      <c r="G2713" s="4" t="s">
        <v>6</v>
      </c>
      <c r="H2713" s="5" t="s">
        <v>4</v>
      </c>
      <c r="I2713" s="3" t="s">
        <v>3</v>
      </c>
      <c r="J2713" s="8" t="e">
        <v>#N/A</v>
      </c>
      <c r="K2713" s="8" t="e">
        <v>#N/A</v>
      </c>
      <c r="L2713" s="3" t="s">
        <v>15</v>
      </c>
      <c r="M2713" s="3" t="s">
        <v>14</v>
      </c>
      <c r="N2713" s="3" t="s">
        <v>11</v>
      </c>
      <c r="O2713" s="3" t="s">
        <v>19</v>
      </c>
      <c r="P2713" s="6" t="s">
        <v>9</v>
      </c>
    </row>
    <row r="2714" spans="1:16" ht="89.25" x14ac:dyDescent="0.2">
      <c r="A2714" s="13" t="s">
        <v>5129</v>
      </c>
      <c r="B2714" s="20" t="s">
        <v>2379</v>
      </c>
      <c r="C2714" s="19" t="s">
        <v>5790</v>
      </c>
      <c r="D2714" s="14" t="s">
        <v>6066</v>
      </c>
      <c r="E2714" s="3" t="s">
        <v>17</v>
      </c>
      <c r="F2714" s="8" t="s">
        <v>5729</v>
      </c>
      <c r="G2714" s="4" t="s">
        <v>6</v>
      </c>
      <c r="H2714" s="5" t="s">
        <v>4</v>
      </c>
      <c r="I2714" s="3" t="s">
        <v>3</v>
      </c>
      <c r="J2714" s="8" t="e">
        <v>#N/A</v>
      </c>
      <c r="K2714" s="8" t="e">
        <v>#N/A</v>
      </c>
      <c r="L2714" s="3" t="s">
        <v>15</v>
      </c>
      <c r="M2714" s="3" t="s">
        <v>14</v>
      </c>
      <c r="N2714" s="3" t="s">
        <v>11</v>
      </c>
      <c r="O2714" s="3" t="s">
        <v>19</v>
      </c>
      <c r="P2714" s="6" t="s">
        <v>9</v>
      </c>
    </row>
    <row r="2715" spans="1:16" ht="89.25" x14ac:dyDescent="0.2">
      <c r="A2715" s="13" t="s">
        <v>5130</v>
      </c>
      <c r="B2715" s="20" t="s">
        <v>2379</v>
      </c>
      <c r="C2715" s="19" t="s">
        <v>5790</v>
      </c>
      <c r="D2715" s="14" t="s">
        <v>6067</v>
      </c>
      <c r="E2715" s="3" t="s">
        <v>17</v>
      </c>
      <c r="F2715" s="8" t="s">
        <v>5729</v>
      </c>
      <c r="G2715" s="4" t="s">
        <v>6</v>
      </c>
      <c r="H2715" s="5" t="s">
        <v>4</v>
      </c>
      <c r="I2715" s="3" t="s">
        <v>3</v>
      </c>
      <c r="J2715" s="8" t="e">
        <v>#N/A</v>
      </c>
      <c r="K2715" s="8" t="e">
        <v>#N/A</v>
      </c>
      <c r="L2715" s="3" t="s">
        <v>15</v>
      </c>
      <c r="M2715" s="3" t="s">
        <v>14</v>
      </c>
      <c r="N2715" s="3" t="s">
        <v>11</v>
      </c>
      <c r="O2715" s="3" t="s">
        <v>19</v>
      </c>
      <c r="P2715" s="6" t="s">
        <v>9</v>
      </c>
    </row>
    <row r="2716" spans="1:16" ht="89.25" x14ac:dyDescent="0.2">
      <c r="A2716" s="13" t="s">
        <v>5131</v>
      </c>
      <c r="B2716" s="20" t="s">
        <v>2379</v>
      </c>
      <c r="C2716" s="19" t="s">
        <v>5790</v>
      </c>
      <c r="D2716" s="14" t="s">
        <v>6068</v>
      </c>
      <c r="E2716" s="3" t="s">
        <v>17</v>
      </c>
      <c r="F2716" s="8" t="s">
        <v>5729</v>
      </c>
      <c r="G2716" s="4" t="s">
        <v>6</v>
      </c>
      <c r="H2716" s="5" t="s">
        <v>4</v>
      </c>
      <c r="I2716" s="3" t="s">
        <v>3</v>
      </c>
      <c r="J2716" s="8" t="e">
        <v>#N/A</v>
      </c>
      <c r="K2716" s="8" t="e">
        <v>#N/A</v>
      </c>
      <c r="L2716" s="3" t="s">
        <v>15</v>
      </c>
      <c r="M2716" s="3" t="s">
        <v>14</v>
      </c>
      <c r="N2716" s="3" t="s">
        <v>11</v>
      </c>
      <c r="O2716" s="3" t="s">
        <v>19</v>
      </c>
      <c r="P2716" s="6" t="s">
        <v>9</v>
      </c>
    </row>
    <row r="2717" spans="1:16" ht="89.25" x14ac:dyDescent="0.2">
      <c r="A2717" s="13" t="s">
        <v>5132</v>
      </c>
      <c r="B2717" s="20" t="s">
        <v>2379</v>
      </c>
      <c r="C2717" s="19" t="s">
        <v>5790</v>
      </c>
      <c r="D2717" s="14" t="s">
        <v>6069</v>
      </c>
      <c r="E2717" s="3" t="s">
        <v>17</v>
      </c>
      <c r="F2717" s="8" t="s">
        <v>5729</v>
      </c>
      <c r="G2717" s="4" t="s">
        <v>6</v>
      </c>
      <c r="H2717" s="5" t="s">
        <v>4</v>
      </c>
      <c r="I2717" s="3" t="s">
        <v>3</v>
      </c>
      <c r="J2717" s="8" t="e">
        <v>#N/A</v>
      </c>
      <c r="K2717" s="8" t="e">
        <v>#N/A</v>
      </c>
      <c r="L2717" s="3" t="s">
        <v>15</v>
      </c>
      <c r="M2717" s="3" t="s">
        <v>14</v>
      </c>
      <c r="N2717" s="3" t="s">
        <v>11</v>
      </c>
      <c r="O2717" s="3" t="s">
        <v>19</v>
      </c>
      <c r="P2717" s="6" t="s">
        <v>9</v>
      </c>
    </row>
    <row r="2718" spans="1:16" ht="89.25" x14ac:dyDescent="0.2">
      <c r="A2718" s="13" t="s">
        <v>5133</v>
      </c>
      <c r="B2718" s="20" t="s">
        <v>2379</v>
      </c>
      <c r="C2718" s="19" t="s">
        <v>5790</v>
      </c>
      <c r="D2718" s="14" t="s">
        <v>6070</v>
      </c>
      <c r="E2718" s="3" t="s">
        <v>17</v>
      </c>
      <c r="F2718" s="8" t="s">
        <v>5722</v>
      </c>
      <c r="G2718" s="4" t="s">
        <v>6</v>
      </c>
      <c r="H2718" s="5" t="s">
        <v>4</v>
      </c>
      <c r="I2718" s="3" t="s">
        <v>3</v>
      </c>
      <c r="J2718" s="8" t="e">
        <v>#N/A</v>
      </c>
      <c r="K2718" s="8" t="e">
        <v>#N/A</v>
      </c>
      <c r="L2718" s="3" t="s">
        <v>15</v>
      </c>
      <c r="M2718" s="3" t="s">
        <v>14</v>
      </c>
      <c r="N2718" s="3" t="s">
        <v>11</v>
      </c>
      <c r="O2718" s="3" t="s">
        <v>19</v>
      </c>
      <c r="P2718" s="6" t="s">
        <v>9</v>
      </c>
    </row>
    <row r="2719" spans="1:16" ht="89.25" x14ac:dyDescent="0.2">
      <c r="A2719" s="13" t="s">
        <v>5134</v>
      </c>
      <c r="B2719" s="20" t="s">
        <v>2379</v>
      </c>
      <c r="C2719" s="19" t="s">
        <v>5790</v>
      </c>
      <c r="D2719" s="14" t="s">
        <v>6071</v>
      </c>
      <c r="E2719" s="3" t="s">
        <v>17</v>
      </c>
      <c r="F2719" s="8" t="s">
        <v>5722</v>
      </c>
      <c r="G2719" s="4" t="s">
        <v>6</v>
      </c>
      <c r="H2719" s="5" t="s">
        <v>4</v>
      </c>
      <c r="I2719" s="3" t="s">
        <v>3</v>
      </c>
      <c r="J2719" s="8" t="e">
        <v>#N/A</v>
      </c>
      <c r="K2719" s="8" t="e">
        <v>#N/A</v>
      </c>
      <c r="L2719" s="3" t="s">
        <v>15</v>
      </c>
      <c r="M2719" s="3" t="s">
        <v>14</v>
      </c>
      <c r="N2719" s="3" t="s">
        <v>11</v>
      </c>
      <c r="O2719" s="3" t="s">
        <v>19</v>
      </c>
      <c r="P2719" s="6" t="s">
        <v>9</v>
      </c>
    </row>
    <row r="2720" spans="1:16" ht="89.25" x14ac:dyDescent="0.2">
      <c r="A2720" s="13" t="s">
        <v>5135</v>
      </c>
      <c r="B2720" s="20" t="s">
        <v>2379</v>
      </c>
      <c r="C2720" s="19" t="s">
        <v>5790</v>
      </c>
      <c r="D2720" s="14" t="s">
        <v>6072</v>
      </c>
      <c r="E2720" s="3" t="s">
        <v>17</v>
      </c>
      <c r="F2720" s="8" t="s">
        <v>5722</v>
      </c>
      <c r="G2720" s="4" t="s">
        <v>6</v>
      </c>
      <c r="H2720" s="5" t="s">
        <v>4</v>
      </c>
      <c r="I2720" s="3" t="s">
        <v>3</v>
      </c>
      <c r="J2720" s="8" t="e">
        <v>#N/A</v>
      </c>
      <c r="K2720" s="8" t="e">
        <v>#N/A</v>
      </c>
      <c r="L2720" s="3" t="s">
        <v>15</v>
      </c>
      <c r="M2720" s="3" t="s">
        <v>14</v>
      </c>
      <c r="N2720" s="3" t="s">
        <v>11</v>
      </c>
      <c r="O2720" s="3" t="s">
        <v>19</v>
      </c>
      <c r="P2720" s="6" t="s">
        <v>9</v>
      </c>
    </row>
    <row r="2721" spans="1:16" ht="89.25" x14ac:dyDescent="0.2">
      <c r="A2721" s="13" t="s">
        <v>5136</v>
      </c>
      <c r="B2721" s="20" t="s">
        <v>2379</v>
      </c>
      <c r="C2721" s="19" t="s">
        <v>5790</v>
      </c>
      <c r="D2721" s="14" t="s">
        <v>6073</v>
      </c>
      <c r="E2721" s="3" t="s">
        <v>17</v>
      </c>
      <c r="F2721" s="8" t="s">
        <v>5722</v>
      </c>
      <c r="G2721" s="4" t="s">
        <v>6</v>
      </c>
      <c r="H2721" s="5" t="s">
        <v>4</v>
      </c>
      <c r="I2721" s="3" t="s">
        <v>3</v>
      </c>
      <c r="J2721" s="8" t="e">
        <v>#N/A</v>
      </c>
      <c r="K2721" s="8" t="e">
        <v>#N/A</v>
      </c>
      <c r="L2721" s="3" t="s">
        <v>15</v>
      </c>
      <c r="M2721" s="3" t="s">
        <v>14</v>
      </c>
      <c r="N2721" s="3" t="s">
        <v>11</v>
      </c>
      <c r="O2721" s="3" t="s">
        <v>19</v>
      </c>
      <c r="P2721" s="6" t="s">
        <v>9</v>
      </c>
    </row>
    <row r="2722" spans="1:16" ht="89.25" x14ac:dyDescent="0.2">
      <c r="A2722" s="13" t="s">
        <v>5137</v>
      </c>
      <c r="B2722" s="20" t="s">
        <v>2379</v>
      </c>
      <c r="C2722" s="19" t="s">
        <v>5790</v>
      </c>
      <c r="D2722" s="14" t="s">
        <v>6074</v>
      </c>
      <c r="E2722" s="3" t="s">
        <v>17</v>
      </c>
      <c r="F2722" s="8" t="s">
        <v>5722</v>
      </c>
      <c r="G2722" s="4" t="s">
        <v>6</v>
      </c>
      <c r="H2722" s="5" t="s">
        <v>4</v>
      </c>
      <c r="I2722" s="3" t="s">
        <v>3</v>
      </c>
      <c r="J2722" s="8" t="e">
        <v>#N/A</v>
      </c>
      <c r="K2722" s="8" t="e">
        <v>#N/A</v>
      </c>
      <c r="L2722" s="3" t="s">
        <v>15</v>
      </c>
      <c r="M2722" s="3" t="s">
        <v>14</v>
      </c>
      <c r="N2722" s="3" t="s">
        <v>11</v>
      </c>
      <c r="O2722" s="3" t="s">
        <v>19</v>
      </c>
      <c r="P2722" s="6" t="s">
        <v>9</v>
      </c>
    </row>
    <row r="2723" spans="1:16" ht="89.25" x14ac:dyDescent="0.2">
      <c r="A2723" s="13" t="s">
        <v>5138</v>
      </c>
      <c r="B2723" s="20" t="s">
        <v>2379</v>
      </c>
      <c r="C2723" s="19" t="s">
        <v>5790</v>
      </c>
      <c r="D2723" s="14" t="s">
        <v>6075</v>
      </c>
      <c r="E2723" s="3" t="s">
        <v>17</v>
      </c>
      <c r="F2723" s="8" t="s">
        <v>5722</v>
      </c>
      <c r="G2723" s="4" t="s">
        <v>6</v>
      </c>
      <c r="H2723" s="5" t="s">
        <v>4</v>
      </c>
      <c r="I2723" s="3" t="s">
        <v>3</v>
      </c>
      <c r="J2723" s="8" t="e">
        <v>#N/A</v>
      </c>
      <c r="K2723" s="8" t="e">
        <v>#N/A</v>
      </c>
      <c r="L2723" s="3" t="s">
        <v>15</v>
      </c>
      <c r="M2723" s="3" t="s">
        <v>14</v>
      </c>
      <c r="N2723" s="3" t="s">
        <v>11</v>
      </c>
      <c r="O2723" s="3" t="s">
        <v>19</v>
      </c>
      <c r="P2723" s="6" t="s">
        <v>9</v>
      </c>
    </row>
    <row r="2724" spans="1:16" ht="89.25" x14ac:dyDescent="0.2">
      <c r="A2724" s="13" t="s">
        <v>5139</v>
      </c>
      <c r="B2724" s="20" t="s">
        <v>2379</v>
      </c>
      <c r="C2724" s="19" t="s">
        <v>5790</v>
      </c>
      <c r="D2724" s="14" t="s">
        <v>6076</v>
      </c>
      <c r="E2724" s="3" t="s">
        <v>17</v>
      </c>
      <c r="F2724" s="8" t="s">
        <v>5722</v>
      </c>
      <c r="G2724" s="4" t="s">
        <v>6</v>
      </c>
      <c r="H2724" s="5" t="s">
        <v>4</v>
      </c>
      <c r="I2724" s="3" t="s">
        <v>3</v>
      </c>
      <c r="J2724" s="8" t="e">
        <v>#N/A</v>
      </c>
      <c r="K2724" s="8" t="e">
        <v>#N/A</v>
      </c>
      <c r="L2724" s="3" t="s">
        <v>15</v>
      </c>
      <c r="M2724" s="3" t="s">
        <v>14</v>
      </c>
      <c r="N2724" s="3" t="s">
        <v>11</v>
      </c>
      <c r="O2724" s="3" t="s">
        <v>19</v>
      </c>
      <c r="P2724" s="6" t="s">
        <v>9</v>
      </c>
    </row>
    <row r="2725" spans="1:16" ht="89.25" x14ac:dyDescent="0.2">
      <c r="A2725" s="13" t="s">
        <v>5140</v>
      </c>
      <c r="B2725" s="20" t="s">
        <v>2379</v>
      </c>
      <c r="C2725" s="19" t="s">
        <v>5790</v>
      </c>
      <c r="D2725" s="14" t="s">
        <v>6077</v>
      </c>
      <c r="E2725" s="3" t="s">
        <v>17</v>
      </c>
      <c r="F2725" s="8" t="s">
        <v>5730</v>
      </c>
      <c r="G2725" s="4" t="s">
        <v>6</v>
      </c>
      <c r="H2725" s="5" t="s">
        <v>4</v>
      </c>
      <c r="I2725" s="3" t="s">
        <v>3</v>
      </c>
      <c r="J2725" s="8" t="e">
        <v>#N/A</v>
      </c>
      <c r="K2725" s="8" t="e">
        <v>#N/A</v>
      </c>
      <c r="L2725" s="3" t="s">
        <v>15</v>
      </c>
      <c r="M2725" s="3" t="s">
        <v>14</v>
      </c>
      <c r="N2725" s="3" t="s">
        <v>11</v>
      </c>
      <c r="O2725" s="3" t="s">
        <v>19</v>
      </c>
      <c r="P2725" s="6" t="s">
        <v>9</v>
      </c>
    </row>
    <row r="2726" spans="1:16" ht="89.25" x14ac:dyDescent="0.2">
      <c r="A2726" s="13" t="s">
        <v>5141</v>
      </c>
      <c r="B2726" s="20" t="s">
        <v>2379</v>
      </c>
      <c r="C2726" s="19" t="s">
        <v>5790</v>
      </c>
      <c r="D2726" s="14" t="s">
        <v>6078</v>
      </c>
      <c r="E2726" s="3" t="s">
        <v>17</v>
      </c>
      <c r="F2726" s="8" t="s">
        <v>5730</v>
      </c>
      <c r="G2726" s="4" t="s">
        <v>6</v>
      </c>
      <c r="H2726" s="5" t="s">
        <v>4</v>
      </c>
      <c r="I2726" s="3" t="s">
        <v>3</v>
      </c>
      <c r="J2726" s="8" t="e">
        <v>#N/A</v>
      </c>
      <c r="K2726" s="8" t="e">
        <v>#N/A</v>
      </c>
      <c r="L2726" s="3" t="s">
        <v>15</v>
      </c>
      <c r="M2726" s="3" t="s">
        <v>14</v>
      </c>
      <c r="N2726" s="3" t="s">
        <v>11</v>
      </c>
      <c r="O2726" s="3" t="s">
        <v>19</v>
      </c>
      <c r="P2726" s="6" t="s">
        <v>9</v>
      </c>
    </row>
    <row r="2727" spans="1:16" ht="89.25" x14ac:dyDescent="0.2">
      <c r="A2727" s="13" t="s">
        <v>5142</v>
      </c>
      <c r="B2727" s="20" t="s">
        <v>2379</v>
      </c>
      <c r="C2727" s="19" t="s">
        <v>5790</v>
      </c>
      <c r="D2727" s="14" t="s">
        <v>6079</v>
      </c>
      <c r="E2727" s="3" t="s">
        <v>17</v>
      </c>
      <c r="F2727" s="8" t="s">
        <v>5730</v>
      </c>
      <c r="G2727" s="4" t="s">
        <v>6</v>
      </c>
      <c r="H2727" s="5" t="s">
        <v>4</v>
      </c>
      <c r="I2727" s="3" t="s">
        <v>3</v>
      </c>
      <c r="J2727" s="8" t="e">
        <v>#N/A</v>
      </c>
      <c r="K2727" s="8" t="e">
        <v>#N/A</v>
      </c>
      <c r="L2727" s="3" t="s">
        <v>15</v>
      </c>
      <c r="M2727" s="3" t="s">
        <v>14</v>
      </c>
      <c r="N2727" s="3" t="s">
        <v>11</v>
      </c>
      <c r="O2727" s="3" t="s">
        <v>19</v>
      </c>
      <c r="P2727" s="6" t="s">
        <v>9</v>
      </c>
    </row>
    <row r="2728" spans="1:16" ht="89.25" x14ac:dyDescent="0.2">
      <c r="A2728" s="13" t="s">
        <v>5143</v>
      </c>
      <c r="B2728" s="20" t="s">
        <v>2379</v>
      </c>
      <c r="C2728" s="19" t="s">
        <v>5790</v>
      </c>
      <c r="D2728" s="14" t="s">
        <v>6080</v>
      </c>
      <c r="E2728" s="3" t="s">
        <v>17</v>
      </c>
      <c r="F2728" s="8" t="s">
        <v>5730</v>
      </c>
      <c r="G2728" s="4" t="s">
        <v>6</v>
      </c>
      <c r="H2728" s="5" t="s">
        <v>4</v>
      </c>
      <c r="I2728" s="3" t="s">
        <v>3</v>
      </c>
      <c r="J2728" s="8" t="e">
        <v>#N/A</v>
      </c>
      <c r="K2728" s="8" t="e">
        <v>#N/A</v>
      </c>
      <c r="L2728" s="3" t="s">
        <v>15</v>
      </c>
      <c r="M2728" s="3" t="s">
        <v>14</v>
      </c>
      <c r="N2728" s="3" t="s">
        <v>11</v>
      </c>
      <c r="O2728" s="3" t="s">
        <v>19</v>
      </c>
      <c r="P2728" s="6" t="s">
        <v>9</v>
      </c>
    </row>
    <row r="2729" spans="1:16" ht="89.25" x14ac:dyDescent="0.2">
      <c r="A2729" s="13" t="s">
        <v>5144</v>
      </c>
      <c r="B2729" s="20" t="s">
        <v>2379</v>
      </c>
      <c r="C2729" s="19" t="s">
        <v>5790</v>
      </c>
      <c r="D2729" s="14" t="s">
        <v>6081</v>
      </c>
      <c r="E2729" s="3" t="s">
        <v>17</v>
      </c>
      <c r="F2729" s="8" t="s">
        <v>5730</v>
      </c>
      <c r="G2729" s="4" t="s">
        <v>6</v>
      </c>
      <c r="H2729" s="5" t="s">
        <v>4</v>
      </c>
      <c r="I2729" s="3" t="s">
        <v>3</v>
      </c>
      <c r="J2729" s="8" t="e">
        <v>#N/A</v>
      </c>
      <c r="K2729" s="8" t="e">
        <v>#N/A</v>
      </c>
      <c r="L2729" s="3" t="s">
        <v>15</v>
      </c>
      <c r="M2729" s="3" t="s">
        <v>14</v>
      </c>
      <c r="N2729" s="3" t="s">
        <v>11</v>
      </c>
      <c r="O2729" s="3" t="s">
        <v>19</v>
      </c>
      <c r="P2729" s="6" t="s">
        <v>9</v>
      </c>
    </row>
    <row r="2730" spans="1:16" ht="89.25" x14ac:dyDescent="0.2">
      <c r="A2730" s="13" t="s">
        <v>5145</v>
      </c>
      <c r="B2730" s="20" t="s">
        <v>2379</v>
      </c>
      <c r="C2730" s="19" t="s">
        <v>5790</v>
      </c>
      <c r="D2730" s="14" t="s">
        <v>6082</v>
      </c>
      <c r="E2730" s="3" t="s">
        <v>17</v>
      </c>
      <c r="F2730" s="8" t="s">
        <v>5730</v>
      </c>
      <c r="G2730" s="4" t="s">
        <v>6</v>
      </c>
      <c r="H2730" s="5" t="s">
        <v>4</v>
      </c>
      <c r="I2730" s="3" t="s">
        <v>3</v>
      </c>
      <c r="J2730" s="8" t="e">
        <v>#N/A</v>
      </c>
      <c r="K2730" s="8" t="e">
        <v>#N/A</v>
      </c>
      <c r="L2730" s="3" t="s">
        <v>15</v>
      </c>
      <c r="M2730" s="3" t="s">
        <v>14</v>
      </c>
      <c r="N2730" s="3" t="s">
        <v>11</v>
      </c>
      <c r="O2730" s="3" t="s">
        <v>19</v>
      </c>
      <c r="P2730" s="6" t="s">
        <v>9</v>
      </c>
    </row>
    <row r="2731" spans="1:16" ht="89.25" x14ac:dyDescent="0.2">
      <c r="A2731" s="13" t="s">
        <v>5146</v>
      </c>
      <c r="B2731" s="20" t="s">
        <v>2379</v>
      </c>
      <c r="C2731" s="19" t="s">
        <v>5790</v>
      </c>
      <c r="D2731" s="14" t="s">
        <v>6083</v>
      </c>
      <c r="E2731" s="3" t="s">
        <v>17</v>
      </c>
      <c r="F2731" s="8" t="s">
        <v>5730</v>
      </c>
      <c r="G2731" s="4" t="s">
        <v>6</v>
      </c>
      <c r="H2731" s="5" t="s">
        <v>4</v>
      </c>
      <c r="I2731" s="3" t="s">
        <v>3</v>
      </c>
      <c r="J2731" s="8" t="e">
        <v>#N/A</v>
      </c>
      <c r="K2731" s="8" t="e">
        <v>#N/A</v>
      </c>
      <c r="L2731" s="3" t="s">
        <v>15</v>
      </c>
      <c r="M2731" s="3" t="s">
        <v>14</v>
      </c>
      <c r="N2731" s="3" t="s">
        <v>11</v>
      </c>
      <c r="O2731" s="3" t="s">
        <v>19</v>
      </c>
      <c r="P2731" s="6" t="s">
        <v>9</v>
      </c>
    </row>
    <row r="2732" spans="1:16" ht="89.25" x14ac:dyDescent="0.2">
      <c r="A2732" s="13" t="s">
        <v>5147</v>
      </c>
      <c r="B2732" s="20" t="s">
        <v>2379</v>
      </c>
      <c r="C2732" s="19" t="s">
        <v>5790</v>
      </c>
      <c r="D2732" s="14" t="s">
        <v>6084</v>
      </c>
      <c r="E2732" s="3" t="s">
        <v>17</v>
      </c>
      <c r="F2732" s="8" t="s">
        <v>5722</v>
      </c>
      <c r="G2732" s="4" t="s">
        <v>6</v>
      </c>
      <c r="H2732" s="5" t="s">
        <v>4</v>
      </c>
      <c r="I2732" s="3" t="s">
        <v>3</v>
      </c>
      <c r="J2732" s="8" t="e">
        <v>#N/A</v>
      </c>
      <c r="K2732" s="8" t="e">
        <v>#N/A</v>
      </c>
      <c r="L2732" s="3" t="s">
        <v>15</v>
      </c>
      <c r="M2732" s="3" t="s">
        <v>14</v>
      </c>
      <c r="N2732" s="3" t="s">
        <v>11</v>
      </c>
      <c r="O2732" s="3" t="s">
        <v>19</v>
      </c>
      <c r="P2732" s="6" t="s">
        <v>9</v>
      </c>
    </row>
    <row r="2733" spans="1:16" ht="89.25" x14ac:dyDescent="0.2">
      <c r="A2733" s="13" t="s">
        <v>5148</v>
      </c>
      <c r="B2733" s="20" t="s">
        <v>2379</v>
      </c>
      <c r="C2733" s="19" t="s">
        <v>5790</v>
      </c>
      <c r="D2733" s="14" t="s">
        <v>6085</v>
      </c>
      <c r="E2733" s="3" t="s">
        <v>17</v>
      </c>
      <c r="F2733" s="8" t="s">
        <v>5722</v>
      </c>
      <c r="G2733" s="4" t="s">
        <v>6</v>
      </c>
      <c r="H2733" s="5" t="s">
        <v>4</v>
      </c>
      <c r="I2733" s="3" t="s">
        <v>3</v>
      </c>
      <c r="J2733" s="8" t="e">
        <v>#N/A</v>
      </c>
      <c r="K2733" s="8" t="e">
        <v>#N/A</v>
      </c>
      <c r="L2733" s="3" t="s">
        <v>15</v>
      </c>
      <c r="M2733" s="3" t="s">
        <v>14</v>
      </c>
      <c r="N2733" s="3" t="s">
        <v>11</v>
      </c>
      <c r="O2733" s="3" t="s">
        <v>19</v>
      </c>
      <c r="P2733" s="6" t="s">
        <v>9</v>
      </c>
    </row>
    <row r="2734" spans="1:16" ht="89.25" x14ac:dyDescent="0.2">
      <c r="A2734" s="13" t="s">
        <v>5149</v>
      </c>
      <c r="B2734" s="20" t="s">
        <v>2379</v>
      </c>
      <c r="C2734" s="19" t="s">
        <v>5790</v>
      </c>
      <c r="D2734" s="14" t="s">
        <v>6086</v>
      </c>
      <c r="E2734" s="3" t="s">
        <v>17</v>
      </c>
      <c r="F2734" s="8" t="s">
        <v>5722</v>
      </c>
      <c r="G2734" s="4" t="s">
        <v>6</v>
      </c>
      <c r="H2734" s="5" t="s">
        <v>4</v>
      </c>
      <c r="I2734" s="3" t="s">
        <v>3</v>
      </c>
      <c r="J2734" s="8" t="e">
        <v>#N/A</v>
      </c>
      <c r="K2734" s="8" t="e">
        <v>#N/A</v>
      </c>
      <c r="L2734" s="3" t="s">
        <v>15</v>
      </c>
      <c r="M2734" s="3" t="s">
        <v>14</v>
      </c>
      <c r="N2734" s="3" t="s">
        <v>11</v>
      </c>
      <c r="O2734" s="3" t="s">
        <v>19</v>
      </c>
      <c r="P2734" s="6" t="s">
        <v>9</v>
      </c>
    </row>
    <row r="2735" spans="1:16" ht="89.25" x14ac:dyDescent="0.2">
      <c r="A2735" s="13" t="s">
        <v>5150</v>
      </c>
      <c r="B2735" s="20" t="s">
        <v>2379</v>
      </c>
      <c r="C2735" s="19" t="s">
        <v>5790</v>
      </c>
      <c r="D2735" s="14" t="s">
        <v>6087</v>
      </c>
      <c r="E2735" s="3" t="s">
        <v>17</v>
      </c>
      <c r="F2735" s="8" t="s">
        <v>5722</v>
      </c>
      <c r="G2735" s="4" t="s">
        <v>6</v>
      </c>
      <c r="H2735" s="5" t="s">
        <v>4</v>
      </c>
      <c r="I2735" s="3" t="s">
        <v>3</v>
      </c>
      <c r="J2735" s="8" t="e">
        <v>#N/A</v>
      </c>
      <c r="K2735" s="8" t="e">
        <v>#N/A</v>
      </c>
      <c r="L2735" s="3" t="s">
        <v>15</v>
      </c>
      <c r="M2735" s="3" t="s">
        <v>14</v>
      </c>
      <c r="N2735" s="3" t="s">
        <v>11</v>
      </c>
      <c r="O2735" s="3" t="s">
        <v>19</v>
      </c>
      <c r="P2735" s="6" t="s">
        <v>9</v>
      </c>
    </row>
    <row r="2736" spans="1:16" ht="89.25" x14ac:dyDescent="0.2">
      <c r="A2736" s="13" t="s">
        <v>5151</v>
      </c>
      <c r="B2736" s="20" t="s">
        <v>2379</v>
      </c>
      <c r="C2736" s="19" t="s">
        <v>5790</v>
      </c>
      <c r="D2736" s="14" t="s">
        <v>6088</v>
      </c>
      <c r="E2736" s="3" t="s">
        <v>17</v>
      </c>
      <c r="F2736" s="8" t="s">
        <v>5722</v>
      </c>
      <c r="G2736" s="4" t="s">
        <v>6</v>
      </c>
      <c r="H2736" s="5" t="s">
        <v>4</v>
      </c>
      <c r="I2736" s="3" t="s">
        <v>3</v>
      </c>
      <c r="J2736" s="8" t="e">
        <v>#N/A</v>
      </c>
      <c r="K2736" s="8" t="e">
        <v>#N/A</v>
      </c>
      <c r="L2736" s="3" t="s">
        <v>15</v>
      </c>
      <c r="M2736" s="3" t="s">
        <v>14</v>
      </c>
      <c r="N2736" s="3" t="s">
        <v>11</v>
      </c>
      <c r="O2736" s="3" t="s">
        <v>19</v>
      </c>
      <c r="P2736" s="6" t="s">
        <v>9</v>
      </c>
    </row>
    <row r="2737" spans="1:16" ht="89.25" x14ac:dyDescent="0.2">
      <c r="A2737" s="13" t="s">
        <v>5152</v>
      </c>
      <c r="B2737" s="20" t="s">
        <v>2379</v>
      </c>
      <c r="C2737" s="19" t="s">
        <v>5790</v>
      </c>
      <c r="D2737" s="14" t="s">
        <v>6089</v>
      </c>
      <c r="E2737" s="3" t="s">
        <v>17</v>
      </c>
      <c r="F2737" s="8" t="s">
        <v>5722</v>
      </c>
      <c r="G2737" s="4" t="s">
        <v>6</v>
      </c>
      <c r="H2737" s="5" t="s">
        <v>4</v>
      </c>
      <c r="I2737" s="3" t="s">
        <v>3</v>
      </c>
      <c r="J2737" s="8" t="e">
        <v>#N/A</v>
      </c>
      <c r="K2737" s="8" t="e">
        <v>#N/A</v>
      </c>
      <c r="L2737" s="3" t="s">
        <v>15</v>
      </c>
      <c r="M2737" s="3" t="s">
        <v>14</v>
      </c>
      <c r="N2737" s="3" t="s">
        <v>11</v>
      </c>
      <c r="O2737" s="3" t="s">
        <v>19</v>
      </c>
      <c r="P2737" s="6" t="s">
        <v>9</v>
      </c>
    </row>
    <row r="2738" spans="1:16" ht="89.25" x14ac:dyDescent="0.2">
      <c r="A2738" s="13" t="s">
        <v>5153</v>
      </c>
      <c r="B2738" s="20" t="s">
        <v>2379</v>
      </c>
      <c r="C2738" s="19" t="s">
        <v>5790</v>
      </c>
      <c r="D2738" s="14" t="s">
        <v>6090</v>
      </c>
      <c r="E2738" s="3" t="s">
        <v>17</v>
      </c>
      <c r="F2738" s="8" t="s">
        <v>5722</v>
      </c>
      <c r="G2738" s="4" t="s">
        <v>6</v>
      </c>
      <c r="H2738" s="5" t="s">
        <v>4</v>
      </c>
      <c r="I2738" s="3" t="s">
        <v>3</v>
      </c>
      <c r="J2738" s="8" t="e">
        <v>#N/A</v>
      </c>
      <c r="K2738" s="8" t="e">
        <v>#N/A</v>
      </c>
      <c r="L2738" s="3" t="s">
        <v>15</v>
      </c>
      <c r="M2738" s="3" t="s">
        <v>14</v>
      </c>
      <c r="N2738" s="3" t="s">
        <v>11</v>
      </c>
      <c r="O2738" s="3" t="s">
        <v>19</v>
      </c>
      <c r="P2738" s="6" t="s">
        <v>9</v>
      </c>
    </row>
    <row r="2739" spans="1:16" ht="89.25" x14ac:dyDescent="0.2">
      <c r="A2739" s="13" t="s">
        <v>5154</v>
      </c>
      <c r="B2739" s="20" t="s">
        <v>2379</v>
      </c>
      <c r="C2739" s="19" t="s">
        <v>5790</v>
      </c>
      <c r="D2739" s="14" t="s">
        <v>6091</v>
      </c>
      <c r="E2739" s="3" t="s">
        <v>17</v>
      </c>
      <c r="F2739" s="8" t="s">
        <v>5722</v>
      </c>
      <c r="G2739" s="4" t="s">
        <v>6</v>
      </c>
      <c r="H2739" s="5" t="s">
        <v>4</v>
      </c>
      <c r="I2739" s="3" t="s">
        <v>3</v>
      </c>
      <c r="J2739" s="8" t="e">
        <v>#N/A</v>
      </c>
      <c r="K2739" s="8" t="e">
        <v>#N/A</v>
      </c>
      <c r="L2739" s="3" t="s">
        <v>15</v>
      </c>
      <c r="M2739" s="3" t="s">
        <v>14</v>
      </c>
      <c r="N2739" s="3" t="s">
        <v>11</v>
      </c>
      <c r="O2739" s="3" t="s">
        <v>19</v>
      </c>
      <c r="P2739" s="6" t="s">
        <v>9</v>
      </c>
    </row>
    <row r="2740" spans="1:16" ht="89.25" x14ac:dyDescent="0.2">
      <c r="A2740" s="13" t="s">
        <v>5155</v>
      </c>
      <c r="B2740" s="20" t="s">
        <v>2379</v>
      </c>
      <c r="C2740" s="19" t="s">
        <v>5790</v>
      </c>
      <c r="D2740" s="14" t="s">
        <v>6092</v>
      </c>
      <c r="E2740" s="3" t="s">
        <v>17</v>
      </c>
      <c r="F2740" s="8" t="s">
        <v>5722</v>
      </c>
      <c r="G2740" s="4" t="s">
        <v>6</v>
      </c>
      <c r="H2740" s="5" t="s">
        <v>4</v>
      </c>
      <c r="I2740" s="3" t="s">
        <v>3</v>
      </c>
      <c r="J2740" s="8" t="e">
        <v>#N/A</v>
      </c>
      <c r="K2740" s="8" t="e">
        <v>#N/A</v>
      </c>
      <c r="L2740" s="3" t="s">
        <v>15</v>
      </c>
      <c r="M2740" s="3" t="s">
        <v>14</v>
      </c>
      <c r="N2740" s="3" t="s">
        <v>11</v>
      </c>
      <c r="O2740" s="3" t="s">
        <v>19</v>
      </c>
      <c r="P2740" s="6" t="s">
        <v>9</v>
      </c>
    </row>
    <row r="2741" spans="1:16" ht="89.25" x14ac:dyDescent="0.2">
      <c r="A2741" s="13" t="s">
        <v>5156</v>
      </c>
      <c r="B2741" s="20" t="s">
        <v>2379</v>
      </c>
      <c r="C2741" s="19" t="s">
        <v>5790</v>
      </c>
      <c r="D2741" s="14" t="s">
        <v>6093</v>
      </c>
      <c r="E2741" s="3" t="s">
        <v>17</v>
      </c>
      <c r="F2741" s="8" t="s">
        <v>5722</v>
      </c>
      <c r="G2741" s="4" t="s">
        <v>6</v>
      </c>
      <c r="H2741" s="5" t="s">
        <v>4</v>
      </c>
      <c r="I2741" s="3" t="s">
        <v>3</v>
      </c>
      <c r="J2741" s="8" t="e">
        <v>#N/A</v>
      </c>
      <c r="K2741" s="8" t="e">
        <v>#N/A</v>
      </c>
      <c r="L2741" s="3" t="s">
        <v>15</v>
      </c>
      <c r="M2741" s="3" t="s">
        <v>14</v>
      </c>
      <c r="N2741" s="3" t="s">
        <v>11</v>
      </c>
      <c r="O2741" s="3" t="s">
        <v>19</v>
      </c>
      <c r="P2741" s="6" t="s">
        <v>9</v>
      </c>
    </row>
    <row r="2742" spans="1:16" ht="89.25" x14ac:dyDescent="0.2">
      <c r="A2742" s="13" t="s">
        <v>5157</v>
      </c>
      <c r="B2742" s="20" t="s">
        <v>2379</v>
      </c>
      <c r="C2742" s="19" t="s">
        <v>5790</v>
      </c>
      <c r="D2742" s="14" t="s">
        <v>6094</v>
      </c>
      <c r="E2742" s="3" t="s">
        <v>17</v>
      </c>
      <c r="F2742" s="8" t="s">
        <v>5722</v>
      </c>
      <c r="G2742" s="4" t="s">
        <v>6</v>
      </c>
      <c r="H2742" s="5" t="s">
        <v>4</v>
      </c>
      <c r="I2742" s="3" t="s">
        <v>3</v>
      </c>
      <c r="J2742" s="8" t="e">
        <v>#N/A</v>
      </c>
      <c r="K2742" s="8" t="e">
        <v>#N/A</v>
      </c>
      <c r="L2742" s="3" t="s">
        <v>15</v>
      </c>
      <c r="M2742" s="3" t="s">
        <v>14</v>
      </c>
      <c r="N2742" s="3" t="s">
        <v>11</v>
      </c>
      <c r="O2742" s="3" t="s">
        <v>19</v>
      </c>
      <c r="P2742" s="6" t="s">
        <v>9</v>
      </c>
    </row>
    <row r="2743" spans="1:16" ht="89.25" x14ac:dyDescent="0.2">
      <c r="A2743" s="13" t="s">
        <v>5158</v>
      </c>
      <c r="B2743" s="20" t="s">
        <v>2379</v>
      </c>
      <c r="C2743" s="19" t="s">
        <v>5790</v>
      </c>
      <c r="D2743" s="14" t="s">
        <v>6095</v>
      </c>
      <c r="E2743" s="3" t="s">
        <v>17</v>
      </c>
      <c r="F2743" s="8" t="s">
        <v>5722</v>
      </c>
      <c r="G2743" s="4" t="s">
        <v>6</v>
      </c>
      <c r="H2743" s="5" t="s">
        <v>4</v>
      </c>
      <c r="I2743" s="3" t="s">
        <v>3</v>
      </c>
      <c r="J2743" s="8" t="e">
        <v>#N/A</v>
      </c>
      <c r="K2743" s="8" t="e">
        <v>#N/A</v>
      </c>
      <c r="L2743" s="3" t="s">
        <v>15</v>
      </c>
      <c r="M2743" s="3" t="s">
        <v>14</v>
      </c>
      <c r="N2743" s="3" t="s">
        <v>11</v>
      </c>
      <c r="O2743" s="3" t="s">
        <v>19</v>
      </c>
      <c r="P2743" s="6" t="s">
        <v>9</v>
      </c>
    </row>
    <row r="2744" spans="1:16" ht="89.25" x14ac:dyDescent="0.2">
      <c r="A2744" s="13" t="s">
        <v>5159</v>
      </c>
      <c r="B2744" s="20" t="s">
        <v>2379</v>
      </c>
      <c r="C2744" s="19" t="s">
        <v>5790</v>
      </c>
      <c r="D2744" s="14" t="s">
        <v>6096</v>
      </c>
      <c r="E2744" s="3" t="s">
        <v>17</v>
      </c>
      <c r="F2744" s="8" t="s">
        <v>5722</v>
      </c>
      <c r="G2744" s="4" t="s">
        <v>6</v>
      </c>
      <c r="H2744" s="5" t="s">
        <v>4</v>
      </c>
      <c r="I2744" s="3" t="s">
        <v>3</v>
      </c>
      <c r="J2744" s="8" t="e">
        <v>#N/A</v>
      </c>
      <c r="K2744" s="8" t="e">
        <v>#N/A</v>
      </c>
      <c r="L2744" s="3" t="s">
        <v>15</v>
      </c>
      <c r="M2744" s="3" t="s">
        <v>14</v>
      </c>
      <c r="N2744" s="3" t="s">
        <v>11</v>
      </c>
      <c r="O2744" s="3" t="s">
        <v>19</v>
      </c>
      <c r="P2744" s="6" t="s">
        <v>9</v>
      </c>
    </row>
    <row r="2745" spans="1:16" ht="89.25" x14ac:dyDescent="0.2">
      <c r="A2745" s="13" t="s">
        <v>5160</v>
      </c>
      <c r="B2745" s="20" t="s">
        <v>2379</v>
      </c>
      <c r="C2745" s="19" t="s">
        <v>5790</v>
      </c>
      <c r="D2745" s="14" t="s">
        <v>6097</v>
      </c>
      <c r="E2745" s="3" t="s">
        <v>17</v>
      </c>
      <c r="F2745" s="8" t="s">
        <v>5722</v>
      </c>
      <c r="G2745" s="4" t="s">
        <v>6</v>
      </c>
      <c r="H2745" s="5" t="s">
        <v>4</v>
      </c>
      <c r="I2745" s="3" t="s">
        <v>3</v>
      </c>
      <c r="J2745" s="8" t="e">
        <v>#N/A</v>
      </c>
      <c r="K2745" s="8" t="e">
        <v>#N/A</v>
      </c>
      <c r="L2745" s="3" t="s">
        <v>15</v>
      </c>
      <c r="M2745" s="3" t="s">
        <v>14</v>
      </c>
      <c r="N2745" s="3" t="s">
        <v>11</v>
      </c>
      <c r="O2745" s="3" t="s">
        <v>19</v>
      </c>
      <c r="P2745" s="6" t="s">
        <v>9</v>
      </c>
    </row>
    <row r="2746" spans="1:16" ht="89.25" x14ac:dyDescent="0.2">
      <c r="A2746" s="13" t="s">
        <v>5508</v>
      </c>
      <c r="B2746" s="20" t="s">
        <v>2379</v>
      </c>
      <c r="C2746" s="19" t="s">
        <v>5790</v>
      </c>
      <c r="D2746" s="14" t="s">
        <v>6098</v>
      </c>
      <c r="E2746" s="3" t="s">
        <v>17</v>
      </c>
      <c r="F2746" s="8" t="s">
        <v>5721</v>
      </c>
      <c r="G2746" s="4" t="s">
        <v>6</v>
      </c>
      <c r="H2746" s="5" t="s">
        <v>4</v>
      </c>
      <c r="I2746" s="3" t="s">
        <v>3</v>
      </c>
      <c r="J2746" s="8" t="e">
        <v>#N/A</v>
      </c>
      <c r="K2746" s="8" t="e">
        <v>#N/A</v>
      </c>
      <c r="L2746" s="3" t="s">
        <v>15</v>
      </c>
      <c r="M2746" s="3" t="s">
        <v>14</v>
      </c>
      <c r="N2746" s="3" t="s">
        <v>11</v>
      </c>
      <c r="O2746" s="3" t="s">
        <v>19</v>
      </c>
      <c r="P2746" s="6" t="s">
        <v>9</v>
      </c>
    </row>
    <row r="2747" spans="1:16" ht="89.25" x14ac:dyDescent="0.2">
      <c r="A2747" s="13" t="s">
        <v>5513</v>
      </c>
      <c r="B2747" s="20" t="s">
        <v>2379</v>
      </c>
      <c r="C2747" s="19" t="s">
        <v>5790</v>
      </c>
      <c r="D2747" s="14" t="s">
        <v>6099</v>
      </c>
      <c r="E2747" s="3" t="s">
        <v>17</v>
      </c>
      <c r="F2747" s="8" t="s">
        <v>5721</v>
      </c>
      <c r="G2747" s="4" t="s">
        <v>6</v>
      </c>
      <c r="H2747" s="5" t="s">
        <v>4</v>
      </c>
      <c r="I2747" s="3" t="s">
        <v>3</v>
      </c>
      <c r="J2747" s="8" t="e">
        <v>#N/A</v>
      </c>
      <c r="K2747" s="8" t="e">
        <v>#N/A</v>
      </c>
      <c r="L2747" s="3" t="s">
        <v>15</v>
      </c>
      <c r="M2747" s="3" t="s">
        <v>14</v>
      </c>
      <c r="N2747" s="3" t="s">
        <v>11</v>
      </c>
      <c r="O2747" s="3" t="s">
        <v>19</v>
      </c>
      <c r="P2747" s="6" t="s">
        <v>9</v>
      </c>
    </row>
    <row r="2748" spans="1:16" ht="89.25" x14ac:dyDescent="0.2">
      <c r="A2748" s="13" t="s">
        <v>5518</v>
      </c>
      <c r="B2748" s="20" t="s">
        <v>2379</v>
      </c>
      <c r="C2748" s="19" t="s">
        <v>5790</v>
      </c>
      <c r="D2748" s="14" t="s">
        <v>6100</v>
      </c>
      <c r="E2748" s="3" t="s">
        <v>17</v>
      </c>
      <c r="F2748" s="8" t="s">
        <v>5721</v>
      </c>
      <c r="G2748" s="4" t="s">
        <v>6</v>
      </c>
      <c r="H2748" s="5" t="s">
        <v>4</v>
      </c>
      <c r="I2748" s="3" t="s">
        <v>3</v>
      </c>
      <c r="J2748" s="8" t="e">
        <v>#N/A</v>
      </c>
      <c r="K2748" s="8" t="e">
        <v>#N/A</v>
      </c>
      <c r="L2748" s="3" t="s">
        <v>15</v>
      </c>
      <c r="M2748" s="3" t="s">
        <v>14</v>
      </c>
      <c r="N2748" s="3" t="s">
        <v>11</v>
      </c>
      <c r="O2748" s="3" t="s">
        <v>19</v>
      </c>
      <c r="P2748" s="6" t="s">
        <v>9</v>
      </c>
    </row>
    <row r="2749" spans="1:16" ht="89.25" x14ac:dyDescent="0.2">
      <c r="A2749" s="13" t="s">
        <v>5523</v>
      </c>
      <c r="B2749" s="20" t="s">
        <v>2379</v>
      </c>
      <c r="C2749" s="19" t="s">
        <v>5790</v>
      </c>
      <c r="D2749" s="14" t="s">
        <v>6101</v>
      </c>
      <c r="E2749" s="3" t="s">
        <v>17</v>
      </c>
      <c r="F2749" s="8" t="s">
        <v>5721</v>
      </c>
      <c r="G2749" s="4" t="s">
        <v>6</v>
      </c>
      <c r="H2749" s="5" t="s">
        <v>4</v>
      </c>
      <c r="I2749" s="3" t="s">
        <v>3</v>
      </c>
      <c r="J2749" s="8" t="e">
        <v>#N/A</v>
      </c>
      <c r="K2749" s="8" t="e">
        <v>#N/A</v>
      </c>
      <c r="L2749" s="3" t="s">
        <v>15</v>
      </c>
      <c r="M2749" s="3" t="s">
        <v>14</v>
      </c>
      <c r="N2749" s="3" t="s">
        <v>11</v>
      </c>
      <c r="O2749" s="3" t="s">
        <v>19</v>
      </c>
      <c r="P2749" s="6" t="s">
        <v>9</v>
      </c>
    </row>
    <row r="2750" spans="1:16" ht="114.75" x14ac:dyDescent="0.2">
      <c r="A2750" s="13" t="s">
        <v>165</v>
      </c>
      <c r="B2750" s="20" t="s">
        <v>2379</v>
      </c>
      <c r="C2750" s="19" t="s">
        <v>5791</v>
      </c>
      <c r="D2750" s="14" t="s">
        <v>2533</v>
      </c>
      <c r="E2750" s="3" t="s">
        <v>17</v>
      </c>
      <c r="F2750" s="8" t="s">
        <v>5731</v>
      </c>
      <c r="G2750" s="4" t="s">
        <v>6</v>
      </c>
      <c r="H2750" s="5" t="s">
        <v>4</v>
      </c>
      <c r="I2750" s="3" t="s">
        <v>3</v>
      </c>
      <c r="J2750" s="8" t="s">
        <v>4981</v>
      </c>
      <c r="K2750" s="8" t="s">
        <v>4983</v>
      </c>
      <c r="L2750" s="3" t="s">
        <v>15</v>
      </c>
      <c r="M2750" s="3" t="s">
        <v>14</v>
      </c>
      <c r="N2750" s="3" t="s">
        <v>11</v>
      </c>
      <c r="O2750" s="3" t="s">
        <v>19</v>
      </c>
      <c r="P2750" s="6" t="s">
        <v>9</v>
      </c>
    </row>
    <row r="2751" spans="1:16" ht="114.75" x14ac:dyDescent="0.2">
      <c r="A2751" s="13" t="s">
        <v>166</v>
      </c>
      <c r="B2751" s="20" t="s">
        <v>2379</v>
      </c>
      <c r="C2751" s="19" t="s">
        <v>5791</v>
      </c>
      <c r="D2751" s="14" t="s">
        <v>2534</v>
      </c>
      <c r="E2751" s="3" t="s">
        <v>17</v>
      </c>
      <c r="F2751" s="8" t="s">
        <v>5731</v>
      </c>
      <c r="G2751" s="4" t="s">
        <v>6</v>
      </c>
      <c r="H2751" s="5" t="s">
        <v>4</v>
      </c>
      <c r="I2751" s="3" t="s">
        <v>3</v>
      </c>
      <c r="J2751" s="8" t="s">
        <v>4981</v>
      </c>
      <c r="K2751" s="8" t="s">
        <v>4983</v>
      </c>
      <c r="L2751" s="3" t="s">
        <v>15</v>
      </c>
      <c r="M2751" s="3" t="s">
        <v>14</v>
      </c>
      <c r="N2751" s="3" t="s">
        <v>11</v>
      </c>
      <c r="O2751" s="3" t="s">
        <v>19</v>
      </c>
      <c r="P2751" s="6" t="s">
        <v>9</v>
      </c>
    </row>
    <row r="2752" spans="1:16" ht="114.75" x14ac:dyDescent="0.2">
      <c r="A2752" s="13" t="s">
        <v>167</v>
      </c>
      <c r="B2752" s="20" t="s">
        <v>2379</v>
      </c>
      <c r="C2752" s="19" t="s">
        <v>5791</v>
      </c>
      <c r="D2752" s="14" t="s">
        <v>2535</v>
      </c>
      <c r="E2752" s="3" t="s">
        <v>17</v>
      </c>
      <c r="F2752" s="8" t="s">
        <v>5731</v>
      </c>
      <c r="G2752" s="4" t="s">
        <v>6</v>
      </c>
      <c r="H2752" s="5" t="s">
        <v>4</v>
      </c>
      <c r="I2752" s="3" t="s">
        <v>3</v>
      </c>
      <c r="J2752" s="8" t="s">
        <v>4981</v>
      </c>
      <c r="K2752" s="8" t="s">
        <v>4983</v>
      </c>
      <c r="L2752" s="3" t="s">
        <v>15</v>
      </c>
      <c r="M2752" s="3" t="s">
        <v>14</v>
      </c>
      <c r="N2752" s="3" t="s">
        <v>11</v>
      </c>
      <c r="O2752" s="3" t="s">
        <v>19</v>
      </c>
      <c r="P2752" s="6" t="s">
        <v>9</v>
      </c>
    </row>
    <row r="2753" spans="1:16" ht="114.75" x14ac:dyDescent="0.2">
      <c r="A2753" s="13" t="s">
        <v>168</v>
      </c>
      <c r="B2753" s="20" t="s">
        <v>2379</v>
      </c>
      <c r="C2753" s="19" t="s">
        <v>5791</v>
      </c>
      <c r="D2753" s="14" t="s">
        <v>2536</v>
      </c>
      <c r="E2753" s="3" t="s">
        <v>17</v>
      </c>
      <c r="F2753" s="8" t="s">
        <v>5731</v>
      </c>
      <c r="G2753" s="4" t="s">
        <v>6</v>
      </c>
      <c r="H2753" s="5" t="s">
        <v>4</v>
      </c>
      <c r="I2753" s="3" t="s">
        <v>3</v>
      </c>
      <c r="J2753" s="8" t="s">
        <v>4981</v>
      </c>
      <c r="K2753" s="8" t="s">
        <v>4983</v>
      </c>
      <c r="L2753" s="3" t="s">
        <v>15</v>
      </c>
      <c r="M2753" s="3" t="s">
        <v>14</v>
      </c>
      <c r="N2753" s="3" t="s">
        <v>11</v>
      </c>
      <c r="O2753" s="3" t="s">
        <v>19</v>
      </c>
      <c r="P2753" s="6" t="s">
        <v>9</v>
      </c>
    </row>
    <row r="2754" spans="1:16" ht="114.75" x14ac:dyDescent="0.2">
      <c r="A2754" s="13" t="s">
        <v>169</v>
      </c>
      <c r="B2754" s="20" t="s">
        <v>2379</v>
      </c>
      <c r="C2754" s="19" t="s">
        <v>5791</v>
      </c>
      <c r="D2754" s="14" t="s">
        <v>2537</v>
      </c>
      <c r="E2754" s="3" t="s">
        <v>17</v>
      </c>
      <c r="F2754" s="8" t="s">
        <v>5731</v>
      </c>
      <c r="G2754" s="4" t="s">
        <v>6</v>
      </c>
      <c r="H2754" s="5" t="s">
        <v>4</v>
      </c>
      <c r="I2754" s="3" t="s">
        <v>3</v>
      </c>
      <c r="J2754" s="8" t="s">
        <v>4981</v>
      </c>
      <c r="K2754" s="8" t="s">
        <v>4983</v>
      </c>
      <c r="L2754" s="3" t="s">
        <v>15</v>
      </c>
      <c r="M2754" s="3" t="s">
        <v>14</v>
      </c>
      <c r="N2754" s="3" t="s">
        <v>11</v>
      </c>
      <c r="O2754" s="3" t="s">
        <v>19</v>
      </c>
      <c r="P2754" s="6" t="s">
        <v>9</v>
      </c>
    </row>
    <row r="2755" spans="1:16" ht="114.75" x14ac:dyDescent="0.2">
      <c r="A2755" s="13" t="s">
        <v>170</v>
      </c>
      <c r="B2755" s="20" t="s">
        <v>2379</v>
      </c>
      <c r="C2755" s="19" t="s">
        <v>5791</v>
      </c>
      <c r="D2755" s="14" t="s">
        <v>2538</v>
      </c>
      <c r="E2755" s="3" t="s">
        <v>17</v>
      </c>
      <c r="F2755" s="8" t="s">
        <v>5731</v>
      </c>
      <c r="G2755" s="4" t="s">
        <v>6</v>
      </c>
      <c r="H2755" s="5" t="s">
        <v>4</v>
      </c>
      <c r="I2755" s="3" t="s">
        <v>3</v>
      </c>
      <c r="J2755" s="8" t="s">
        <v>4981</v>
      </c>
      <c r="K2755" s="8" t="s">
        <v>4983</v>
      </c>
      <c r="L2755" s="3" t="s">
        <v>15</v>
      </c>
      <c r="M2755" s="3" t="s">
        <v>14</v>
      </c>
      <c r="N2755" s="3" t="s">
        <v>11</v>
      </c>
      <c r="O2755" s="3" t="s">
        <v>19</v>
      </c>
      <c r="P2755" s="6" t="s">
        <v>9</v>
      </c>
    </row>
    <row r="2756" spans="1:16" ht="114.75" x14ac:dyDescent="0.2">
      <c r="A2756" s="13" t="s">
        <v>171</v>
      </c>
      <c r="B2756" s="20" t="s">
        <v>2379</v>
      </c>
      <c r="C2756" s="19" t="s">
        <v>5791</v>
      </c>
      <c r="D2756" s="14" t="s">
        <v>2539</v>
      </c>
      <c r="E2756" s="3" t="s">
        <v>17</v>
      </c>
      <c r="F2756" s="8" t="s">
        <v>5731</v>
      </c>
      <c r="G2756" s="4" t="s">
        <v>6</v>
      </c>
      <c r="H2756" s="5" t="s">
        <v>4</v>
      </c>
      <c r="I2756" s="3" t="s">
        <v>3</v>
      </c>
      <c r="J2756" s="8" t="s">
        <v>4981</v>
      </c>
      <c r="K2756" s="8" t="s">
        <v>4983</v>
      </c>
      <c r="L2756" s="3" t="s">
        <v>15</v>
      </c>
      <c r="M2756" s="3" t="s">
        <v>14</v>
      </c>
      <c r="N2756" s="3" t="s">
        <v>11</v>
      </c>
      <c r="O2756" s="3" t="s">
        <v>19</v>
      </c>
      <c r="P2756" s="6" t="s">
        <v>9</v>
      </c>
    </row>
    <row r="2757" spans="1:16" ht="114.75" x14ac:dyDescent="0.2">
      <c r="A2757" s="13" t="s">
        <v>200</v>
      </c>
      <c r="B2757" s="20" t="s">
        <v>2379</v>
      </c>
      <c r="C2757" s="19" t="s">
        <v>5791</v>
      </c>
      <c r="D2757" s="14" t="s">
        <v>2568</v>
      </c>
      <c r="E2757" s="3" t="s">
        <v>17</v>
      </c>
      <c r="F2757" s="8" t="s">
        <v>5732</v>
      </c>
      <c r="G2757" s="4" t="s">
        <v>6</v>
      </c>
      <c r="H2757" s="5" t="s">
        <v>4</v>
      </c>
      <c r="I2757" s="3" t="s">
        <v>3</v>
      </c>
      <c r="J2757" s="8" t="s">
        <v>4981</v>
      </c>
      <c r="K2757" s="8" t="s">
        <v>4983</v>
      </c>
      <c r="L2757" s="3" t="s">
        <v>15</v>
      </c>
      <c r="M2757" s="3" t="s">
        <v>14</v>
      </c>
      <c r="N2757" s="3" t="s">
        <v>11</v>
      </c>
      <c r="O2757" s="3" t="s">
        <v>19</v>
      </c>
      <c r="P2757" s="6" t="s">
        <v>9</v>
      </c>
    </row>
    <row r="2758" spans="1:16" ht="114.75" x14ac:dyDescent="0.2">
      <c r="A2758" s="13" t="s">
        <v>201</v>
      </c>
      <c r="B2758" s="20" t="s">
        <v>2379</v>
      </c>
      <c r="C2758" s="19" t="s">
        <v>5791</v>
      </c>
      <c r="D2758" s="14" t="s">
        <v>2569</v>
      </c>
      <c r="E2758" s="3" t="s">
        <v>17</v>
      </c>
      <c r="F2758" s="8" t="s">
        <v>5732</v>
      </c>
      <c r="G2758" s="4" t="s">
        <v>6</v>
      </c>
      <c r="H2758" s="5" t="s">
        <v>4</v>
      </c>
      <c r="I2758" s="3" t="s">
        <v>3</v>
      </c>
      <c r="J2758" s="8" t="s">
        <v>4981</v>
      </c>
      <c r="K2758" s="8" t="s">
        <v>4983</v>
      </c>
      <c r="L2758" s="3" t="s">
        <v>15</v>
      </c>
      <c r="M2758" s="3" t="s">
        <v>14</v>
      </c>
      <c r="N2758" s="3" t="s">
        <v>11</v>
      </c>
      <c r="O2758" s="3" t="s">
        <v>19</v>
      </c>
      <c r="P2758" s="6" t="s">
        <v>9</v>
      </c>
    </row>
    <row r="2759" spans="1:16" ht="114.75" x14ac:dyDescent="0.2">
      <c r="A2759" s="13" t="s">
        <v>202</v>
      </c>
      <c r="B2759" s="20" t="s">
        <v>2379</v>
      </c>
      <c r="C2759" s="19" t="s">
        <v>5791</v>
      </c>
      <c r="D2759" s="14" t="s">
        <v>2570</v>
      </c>
      <c r="E2759" s="3" t="s">
        <v>17</v>
      </c>
      <c r="F2759" s="8" t="s">
        <v>5732</v>
      </c>
      <c r="G2759" s="4" t="s">
        <v>6</v>
      </c>
      <c r="H2759" s="5" t="s">
        <v>4</v>
      </c>
      <c r="I2759" s="3" t="s">
        <v>3</v>
      </c>
      <c r="J2759" s="8" t="s">
        <v>4981</v>
      </c>
      <c r="K2759" s="8" t="s">
        <v>4983</v>
      </c>
      <c r="L2759" s="3" t="s">
        <v>15</v>
      </c>
      <c r="M2759" s="3" t="s">
        <v>14</v>
      </c>
      <c r="N2759" s="3" t="s">
        <v>11</v>
      </c>
      <c r="O2759" s="3" t="s">
        <v>19</v>
      </c>
      <c r="P2759" s="6" t="s">
        <v>9</v>
      </c>
    </row>
    <row r="2760" spans="1:16" ht="114.75" x14ac:dyDescent="0.2">
      <c r="A2760" s="13" t="s">
        <v>203</v>
      </c>
      <c r="B2760" s="20" t="s">
        <v>2379</v>
      </c>
      <c r="C2760" s="19" t="s">
        <v>5791</v>
      </c>
      <c r="D2760" s="14" t="s">
        <v>2571</v>
      </c>
      <c r="E2760" s="3" t="s">
        <v>17</v>
      </c>
      <c r="F2760" s="8" t="s">
        <v>5732</v>
      </c>
      <c r="G2760" s="4" t="s">
        <v>6</v>
      </c>
      <c r="H2760" s="5" t="s">
        <v>4</v>
      </c>
      <c r="I2760" s="3" t="s">
        <v>3</v>
      </c>
      <c r="J2760" s="8" t="s">
        <v>4981</v>
      </c>
      <c r="K2760" s="8" t="s">
        <v>4983</v>
      </c>
      <c r="L2760" s="3" t="s">
        <v>15</v>
      </c>
      <c r="M2760" s="3" t="s">
        <v>14</v>
      </c>
      <c r="N2760" s="3" t="s">
        <v>11</v>
      </c>
      <c r="O2760" s="3" t="s">
        <v>19</v>
      </c>
      <c r="P2760" s="6" t="s">
        <v>9</v>
      </c>
    </row>
    <row r="2761" spans="1:16" ht="114.75" x14ac:dyDescent="0.2">
      <c r="A2761" s="13" t="s">
        <v>204</v>
      </c>
      <c r="B2761" s="20" t="s">
        <v>2379</v>
      </c>
      <c r="C2761" s="19" t="s">
        <v>5791</v>
      </c>
      <c r="D2761" s="14" t="s">
        <v>2572</v>
      </c>
      <c r="E2761" s="3" t="s">
        <v>17</v>
      </c>
      <c r="F2761" s="8" t="s">
        <v>5732</v>
      </c>
      <c r="G2761" s="4" t="s">
        <v>6</v>
      </c>
      <c r="H2761" s="5" t="s">
        <v>4</v>
      </c>
      <c r="I2761" s="3" t="s">
        <v>3</v>
      </c>
      <c r="J2761" s="8" t="s">
        <v>4981</v>
      </c>
      <c r="K2761" s="8" t="s">
        <v>4983</v>
      </c>
      <c r="L2761" s="3" t="s">
        <v>15</v>
      </c>
      <c r="M2761" s="3" t="s">
        <v>14</v>
      </c>
      <c r="N2761" s="3" t="s">
        <v>11</v>
      </c>
      <c r="O2761" s="3" t="s">
        <v>19</v>
      </c>
      <c r="P2761" s="6" t="s">
        <v>9</v>
      </c>
    </row>
    <row r="2762" spans="1:16" ht="114.75" x14ac:dyDescent="0.2">
      <c r="A2762" s="13" t="s">
        <v>205</v>
      </c>
      <c r="B2762" s="20" t="s">
        <v>2379</v>
      </c>
      <c r="C2762" s="19" t="s">
        <v>5791</v>
      </c>
      <c r="D2762" s="14" t="s">
        <v>2573</v>
      </c>
      <c r="E2762" s="3" t="s">
        <v>17</v>
      </c>
      <c r="F2762" s="8" t="s">
        <v>5732</v>
      </c>
      <c r="G2762" s="4" t="s">
        <v>6</v>
      </c>
      <c r="H2762" s="5" t="s">
        <v>4</v>
      </c>
      <c r="I2762" s="3" t="s">
        <v>3</v>
      </c>
      <c r="J2762" s="8" t="s">
        <v>4981</v>
      </c>
      <c r="K2762" s="8" t="s">
        <v>4983</v>
      </c>
      <c r="L2762" s="3" t="s">
        <v>15</v>
      </c>
      <c r="M2762" s="3" t="s">
        <v>14</v>
      </c>
      <c r="N2762" s="3" t="s">
        <v>11</v>
      </c>
      <c r="O2762" s="3" t="s">
        <v>19</v>
      </c>
      <c r="P2762" s="6" t="s">
        <v>9</v>
      </c>
    </row>
    <row r="2763" spans="1:16" ht="114.75" x14ac:dyDescent="0.2">
      <c r="A2763" s="13" t="s">
        <v>206</v>
      </c>
      <c r="B2763" s="20" t="s">
        <v>2379</v>
      </c>
      <c r="C2763" s="19" t="s">
        <v>5791</v>
      </c>
      <c r="D2763" s="14" t="s">
        <v>2574</v>
      </c>
      <c r="E2763" s="3" t="s">
        <v>17</v>
      </c>
      <c r="F2763" s="8" t="s">
        <v>5732</v>
      </c>
      <c r="G2763" s="4" t="s">
        <v>6</v>
      </c>
      <c r="H2763" s="5" t="s">
        <v>4</v>
      </c>
      <c r="I2763" s="3" t="s">
        <v>3</v>
      </c>
      <c r="J2763" s="8" t="s">
        <v>4981</v>
      </c>
      <c r="K2763" s="8" t="s">
        <v>4983</v>
      </c>
      <c r="L2763" s="3" t="s">
        <v>15</v>
      </c>
      <c r="M2763" s="3" t="s">
        <v>14</v>
      </c>
      <c r="N2763" s="3" t="s">
        <v>11</v>
      </c>
      <c r="O2763" s="3" t="s">
        <v>19</v>
      </c>
      <c r="P2763" s="6" t="s">
        <v>9</v>
      </c>
    </row>
    <row r="2764" spans="1:16" ht="114.75" x14ac:dyDescent="0.2">
      <c r="A2764" s="13" t="s">
        <v>235</v>
      </c>
      <c r="B2764" s="20" t="s">
        <v>2379</v>
      </c>
      <c r="C2764" s="19" t="s">
        <v>5791</v>
      </c>
      <c r="D2764" s="14" t="s">
        <v>2603</v>
      </c>
      <c r="E2764" s="3" t="s">
        <v>17</v>
      </c>
      <c r="F2764" s="8" t="s">
        <v>5731</v>
      </c>
      <c r="G2764" s="4" t="s">
        <v>6</v>
      </c>
      <c r="H2764" s="5" t="s">
        <v>4</v>
      </c>
      <c r="I2764" s="3" t="s">
        <v>3</v>
      </c>
      <c r="J2764" s="8" t="s">
        <v>4981</v>
      </c>
      <c r="K2764" s="8" t="s">
        <v>4983</v>
      </c>
      <c r="L2764" s="3" t="s">
        <v>15</v>
      </c>
      <c r="M2764" s="3" t="s">
        <v>14</v>
      </c>
      <c r="N2764" s="3" t="s">
        <v>11</v>
      </c>
      <c r="O2764" s="3" t="s">
        <v>19</v>
      </c>
      <c r="P2764" s="6" t="s">
        <v>9</v>
      </c>
    </row>
    <row r="2765" spans="1:16" ht="114.75" x14ac:dyDescent="0.2">
      <c r="A2765" s="13" t="s">
        <v>236</v>
      </c>
      <c r="B2765" s="20" t="s">
        <v>2379</v>
      </c>
      <c r="C2765" s="19" t="s">
        <v>5791</v>
      </c>
      <c r="D2765" s="14" t="s">
        <v>2604</v>
      </c>
      <c r="E2765" s="3" t="s">
        <v>17</v>
      </c>
      <c r="F2765" s="8" t="s">
        <v>5731</v>
      </c>
      <c r="G2765" s="4" t="s">
        <v>6</v>
      </c>
      <c r="H2765" s="5" t="s">
        <v>4</v>
      </c>
      <c r="I2765" s="3" t="s">
        <v>3</v>
      </c>
      <c r="J2765" s="8" t="s">
        <v>4981</v>
      </c>
      <c r="K2765" s="8" t="s">
        <v>4983</v>
      </c>
      <c r="L2765" s="3" t="s">
        <v>15</v>
      </c>
      <c r="M2765" s="3" t="s">
        <v>14</v>
      </c>
      <c r="N2765" s="3" t="s">
        <v>11</v>
      </c>
      <c r="O2765" s="3" t="s">
        <v>19</v>
      </c>
      <c r="P2765" s="6" t="s">
        <v>9</v>
      </c>
    </row>
    <row r="2766" spans="1:16" ht="114.75" x14ac:dyDescent="0.2">
      <c r="A2766" s="13" t="s">
        <v>237</v>
      </c>
      <c r="B2766" s="20" t="s">
        <v>2379</v>
      </c>
      <c r="C2766" s="19" t="s">
        <v>5791</v>
      </c>
      <c r="D2766" s="14" t="s">
        <v>2605</v>
      </c>
      <c r="E2766" s="3" t="s">
        <v>17</v>
      </c>
      <c r="F2766" s="8" t="s">
        <v>5731</v>
      </c>
      <c r="G2766" s="4" t="s">
        <v>6</v>
      </c>
      <c r="H2766" s="5" t="s">
        <v>4</v>
      </c>
      <c r="I2766" s="3" t="s">
        <v>3</v>
      </c>
      <c r="J2766" s="8" t="s">
        <v>4981</v>
      </c>
      <c r="K2766" s="8" t="s">
        <v>4983</v>
      </c>
      <c r="L2766" s="3" t="s">
        <v>15</v>
      </c>
      <c r="M2766" s="3" t="s">
        <v>14</v>
      </c>
      <c r="N2766" s="3" t="s">
        <v>11</v>
      </c>
      <c r="O2766" s="3" t="s">
        <v>19</v>
      </c>
      <c r="P2766" s="6" t="s">
        <v>9</v>
      </c>
    </row>
    <row r="2767" spans="1:16" ht="114.75" x14ac:dyDescent="0.2">
      <c r="A2767" s="13" t="s">
        <v>238</v>
      </c>
      <c r="B2767" s="20" t="s">
        <v>2379</v>
      </c>
      <c r="C2767" s="19" t="s">
        <v>5791</v>
      </c>
      <c r="D2767" s="14" t="s">
        <v>2606</v>
      </c>
      <c r="E2767" s="3" t="s">
        <v>17</v>
      </c>
      <c r="F2767" s="8" t="s">
        <v>5731</v>
      </c>
      <c r="G2767" s="4" t="s">
        <v>6</v>
      </c>
      <c r="H2767" s="5" t="s">
        <v>4</v>
      </c>
      <c r="I2767" s="3" t="s">
        <v>3</v>
      </c>
      <c r="J2767" s="8" t="s">
        <v>4981</v>
      </c>
      <c r="K2767" s="8" t="s">
        <v>4983</v>
      </c>
      <c r="L2767" s="3" t="s">
        <v>15</v>
      </c>
      <c r="M2767" s="3" t="s">
        <v>14</v>
      </c>
      <c r="N2767" s="3" t="s">
        <v>11</v>
      </c>
      <c r="O2767" s="3" t="s">
        <v>19</v>
      </c>
      <c r="P2767" s="6" t="s">
        <v>9</v>
      </c>
    </row>
    <row r="2768" spans="1:16" ht="114.75" x14ac:dyDescent="0.2">
      <c r="A2768" s="13" t="s">
        <v>239</v>
      </c>
      <c r="B2768" s="20" t="s">
        <v>2379</v>
      </c>
      <c r="C2768" s="19" t="s">
        <v>5791</v>
      </c>
      <c r="D2768" s="14" t="s">
        <v>2607</v>
      </c>
      <c r="E2768" s="3" t="s">
        <v>17</v>
      </c>
      <c r="F2768" s="8" t="s">
        <v>5731</v>
      </c>
      <c r="G2768" s="4" t="s">
        <v>6</v>
      </c>
      <c r="H2768" s="5" t="s">
        <v>4</v>
      </c>
      <c r="I2768" s="3" t="s">
        <v>3</v>
      </c>
      <c r="J2768" s="8" t="s">
        <v>4981</v>
      </c>
      <c r="K2768" s="8" t="s">
        <v>4983</v>
      </c>
      <c r="L2768" s="3" t="s">
        <v>15</v>
      </c>
      <c r="M2768" s="3" t="s">
        <v>14</v>
      </c>
      <c r="N2768" s="3" t="s">
        <v>11</v>
      </c>
      <c r="O2768" s="3" t="s">
        <v>19</v>
      </c>
      <c r="P2768" s="6" t="s">
        <v>9</v>
      </c>
    </row>
    <row r="2769" spans="1:16" ht="114.75" x14ac:dyDescent="0.2">
      <c r="A2769" s="13" t="s">
        <v>240</v>
      </c>
      <c r="B2769" s="20" t="s">
        <v>2379</v>
      </c>
      <c r="C2769" s="19" t="s">
        <v>5791</v>
      </c>
      <c r="D2769" s="14" t="s">
        <v>2608</v>
      </c>
      <c r="E2769" s="3" t="s">
        <v>17</v>
      </c>
      <c r="F2769" s="8" t="s">
        <v>5731</v>
      </c>
      <c r="G2769" s="4" t="s">
        <v>6</v>
      </c>
      <c r="H2769" s="5" t="s">
        <v>4</v>
      </c>
      <c r="I2769" s="3" t="s">
        <v>3</v>
      </c>
      <c r="J2769" s="8" t="s">
        <v>4981</v>
      </c>
      <c r="K2769" s="8" t="s">
        <v>4983</v>
      </c>
      <c r="L2769" s="3" t="s">
        <v>15</v>
      </c>
      <c r="M2769" s="3" t="s">
        <v>14</v>
      </c>
      <c r="N2769" s="3" t="s">
        <v>11</v>
      </c>
      <c r="O2769" s="3" t="s">
        <v>19</v>
      </c>
      <c r="P2769" s="6" t="s">
        <v>9</v>
      </c>
    </row>
    <row r="2770" spans="1:16" ht="114.75" x14ac:dyDescent="0.2">
      <c r="A2770" s="13" t="s">
        <v>241</v>
      </c>
      <c r="B2770" s="20" t="s">
        <v>2379</v>
      </c>
      <c r="C2770" s="19" t="s">
        <v>5791</v>
      </c>
      <c r="D2770" s="14" t="s">
        <v>2609</v>
      </c>
      <c r="E2770" s="3" t="s">
        <v>17</v>
      </c>
      <c r="F2770" s="8" t="s">
        <v>5731</v>
      </c>
      <c r="G2770" s="4" t="s">
        <v>6</v>
      </c>
      <c r="H2770" s="5" t="s">
        <v>4</v>
      </c>
      <c r="I2770" s="3" t="s">
        <v>3</v>
      </c>
      <c r="J2770" s="8" t="s">
        <v>4981</v>
      </c>
      <c r="K2770" s="8" t="s">
        <v>4983</v>
      </c>
      <c r="L2770" s="3" t="s">
        <v>15</v>
      </c>
      <c r="M2770" s="3" t="s">
        <v>14</v>
      </c>
      <c r="N2770" s="3" t="s">
        <v>11</v>
      </c>
      <c r="O2770" s="3" t="s">
        <v>19</v>
      </c>
      <c r="P2770" s="6" t="s">
        <v>9</v>
      </c>
    </row>
    <row r="2771" spans="1:16" ht="114.75" x14ac:dyDescent="0.2">
      <c r="A2771" s="13" t="s">
        <v>270</v>
      </c>
      <c r="B2771" s="20" t="s">
        <v>2379</v>
      </c>
      <c r="C2771" s="19" t="s">
        <v>5791</v>
      </c>
      <c r="D2771" s="14" t="s">
        <v>2638</v>
      </c>
      <c r="E2771" s="3" t="s">
        <v>17</v>
      </c>
      <c r="F2771" s="8" t="s">
        <v>5731</v>
      </c>
      <c r="G2771" s="4" t="s">
        <v>6</v>
      </c>
      <c r="H2771" s="5" t="s">
        <v>4</v>
      </c>
      <c r="I2771" s="3" t="s">
        <v>3</v>
      </c>
      <c r="J2771" s="8" t="s">
        <v>4981</v>
      </c>
      <c r="K2771" s="8" t="s">
        <v>4983</v>
      </c>
      <c r="L2771" s="3" t="s">
        <v>15</v>
      </c>
      <c r="M2771" s="3" t="s">
        <v>14</v>
      </c>
      <c r="N2771" s="3" t="s">
        <v>11</v>
      </c>
      <c r="O2771" s="3" t="s">
        <v>19</v>
      </c>
      <c r="P2771" s="6" t="s">
        <v>9</v>
      </c>
    </row>
    <row r="2772" spans="1:16" ht="114.75" x14ac:dyDescent="0.2">
      <c r="A2772" s="13" t="s">
        <v>271</v>
      </c>
      <c r="B2772" s="20" t="s">
        <v>2379</v>
      </c>
      <c r="C2772" s="19" t="s">
        <v>5791</v>
      </c>
      <c r="D2772" s="14" t="s">
        <v>2639</v>
      </c>
      <c r="E2772" s="3" t="s">
        <v>17</v>
      </c>
      <c r="F2772" s="8" t="s">
        <v>5731</v>
      </c>
      <c r="G2772" s="4" t="s">
        <v>6</v>
      </c>
      <c r="H2772" s="5" t="s">
        <v>4</v>
      </c>
      <c r="I2772" s="3" t="s">
        <v>3</v>
      </c>
      <c r="J2772" s="8" t="s">
        <v>4981</v>
      </c>
      <c r="K2772" s="8" t="s">
        <v>4983</v>
      </c>
      <c r="L2772" s="3" t="s">
        <v>15</v>
      </c>
      <c r="M2772" s="3" t="s">
        <v>14</v>
      </c>
      <c r="N2772" s="3" t="s">
        <v>11</v>
      </c>
      <c r="O2772" s="3" t="s">
        <v>19</v>
      </c>
      <c r="P2772" s="6" t="s">
        <v>9</v>
      </c>
    </row>
    <row r="2773" spans="1:16" ht="114.75" x14ac:dyDescent="0.2">
      <c r="A2773" s="13" t="s">
        <v>272</v>
      </c>
      <c r="B2773" s="20" t="s">
        <v>2379</v>
      </c>
      <c r="C2773" s="19" t="s">
        <v>5791</v>
      </c>
      <c r="D2773" s="14" t="s">
        <v>2640</v>
      </c>
      <c r="E2773" s="3" t="s">
        <v>17</v>
      </c>
      <c r="F2773" s="8" t="s">
        <v>5731</v>
      </c>
      <c r="G2773" s="4" t="s">
        <v>6</v>
      </c>
      <c r="H2773" s="5" t="s">
        <v>4</v>
      </c>
      <c r="I2773" s="3" t="s">
        <v>3</v>
      </c>
      <c r="J2773" s="8" t="s">
        <v>4981</v>
      </c>
      <c r="K2773" s="8" t="s">
        <v>4983</v>
      </c>
      <c r="L2773" s="3" t="s">
        <v>15</v>
      </c>
      <c r="M2773" s="3" t="s">
        <v>14</v>
      </c>
      <c r="N2773" s="3" t="s">
        <v>11</v>
      </c>
      <c r="O2773" s="3" t="s">
        <v>19</v>
      </c>
      <c r="P2773" s="6" t="s">
        <v>9</v>
      </c>
    </row>
    <row r="2774" spans="1:16" ht="114.75" x14ac:dyDescent="0.2">
      <c r="A2774" s="13" t="s">
        <v>273</v>
      </c>
      <c r="B2774" s="20" t="s">
        <v>2379</v>
      </c>
      <c r="C2774" s="19" t="s">
        <v>5791</v>
      </c>
      <c r="D2774" s="14" t="s">
        <v>2641</v>
      </c>
      <c r="E2774" s="3" t="s">
        <v>17</v>
      </c>
      <c r="F2774" s="8" t="s">
        <v>5731</v>
      </c>
      <c r="G2774" s="4" t="s">
        <v>6</v>
      </c>
      <c r="H2774" s="5" t="s">
        <v>4</v>
      </c>
      <c r="I2774" s="3" t="s">
        <v>3</v>
      </c>
      <c r="J2774" s="8" t="s">
        <v>4981</v>
      </c>
      <c r="K2774" s="8" t="s">
        <v>4983</v>
      </c>
      <c r="L2774" s="3" t="s">
        <v>15</v>
      </c>
      <c r="M2774" s="3" t="s">
        <v>14</v>
      </c>
      <c r="N2774" s="3" t="s">
        <v>11</v>
      </c>
      <c r="O2774" s="3" t="s">
        <v>19</v>
      </c>
      <c r="P2774" s="6" t="s">
        <v>9</v>
      </c>
    </row>
    <row r="2775" spans="1:16" ht="114.75" x14ac:dyDescent="0.2">
      <c r="A2775" s="13" t="s">
        <v>274</v>
      </c>
      <c r="B2775" s="20" t="s">
        <v>2379</v>
      </c>
      <c r="C2775" s="19" t="s">
        <v>5791</v>
      </c>
      <c r="D2775" s="14" t="s">
        <v>2642</v>
      </c>
      <c r="E2775" s="3" t="s">
        <v>17</v>
      </c>
      <c r="F2775" s="8" t="s">
        <v>5731</v>
      </c>
      <c r="G2775" s="4" t="s">
        <v>6</v>
      </c>
      <c r="H2775" s="5" t="s">
        <v>4</v>
      </c>
      <c r="I2775" s="3" t="s">
        <v>3</v>
      </c>
      <c r="J2775" s="8" t="s">
        <v>4981</v>
      </c>
      <c r="K2775" s="8" t="s">
        <v>4983</v>
      </c>
      <c r="L2775" s="3" t="s">
        <v>15</v>
      </c>
      <c r="M2775" s="3" t="s">
        <v>14</v>
      </c>
      <c r="N2775" s="3" t="s">
        <v>11</v>
      </c>
      <c r="O2775" s="3" t="s">
        <v>19</v>
      </c>
      <c r="P2775" s="6" t="s">
        <v>9</v>
      </c>
    </row>
    <row r="2776" spans="1:16" ht="114.75" x14ac:dyDescent="0.2">
      <c r="A2776" s="13" t="s">
        <v>275</v>
      </c>
      <c r="B2776" s="20" t="s">
        <v>2379</v>
      </c>
      <c r="C2776" s="19" t="s">
        <v>5791</v>
      </c>
      <c r="D2776" s="14" t="s">
        <v>2643</v>
      </c>
      <c r="E2776" s="3" t="s">
        <v>17</v>
      </c>
      <c r="F2776" s="8" t="s">
        <v>5731</v>
      </c>
      <c r="G2776" s="4" t="s">
        <v>6</v>
      </c>
      <c r="H2776" s="5" t="s">
        <v>4</v>
      </c>
      <c r="I2776" s="3" t="s">
        <v>3</v>
      </c>
      <c r="J2776" s="8" t="s">
        <v>4981</v>
      </c>
      <c r="K2776" s="8" t="s">
        <v>4983</v>
      </c>
      <c r="L2776" s="3" t="s">
        <v>15</v>
      </c>
      <c r="M2776" s="3" t="s">
        <v>14</v>
      </c>
      <c r="N2776" s="3" t="s">
        <v>11</v>
      </c>
      <c r="O2776" s="3" t="s">
        <v>19</v>
      </c>
      <c r="P2776" s="6" t="s">
        <v>9</v>
      </c>
    </row>
    <row r="2777" spans="1:16" ht="114.75" x14ac:dyDescent="0.2">
      <c r="A2777" s="13" t="s">
        <v>276</v>
      </c>
      <c r="B2777" s="20" t="s">
        <v>2379</v>
      </c>
      <c r="C2777" s="19" t="s">
        <v>5791</v>
      </c>
      <c r="D2777" s="14" t="s">
        <v>2644</v>
      </c>
      <c r="E2777" s="3" t="s">
        <v>17</v>
      </c>
      <c r="F2777" s="8" t="s">
        <v>5731</v>
      </c>
      <c r="G2777" s="4" t="s">
        <v>6</v>
      </c>
      <c r="H2777" s="5" t="s">
        <v>4</v>
      </c>
      <c r="I2777" s="3" t="s">
        <v>3</v>
      </c>
      <c r="J2777" s="8" t="s">
        <v>4981</v>
      </c>
      <c r="K2777" s="8" t="s">
        <v>4983</v>
      </c>
      <c r="L2777" s="3" t="s">
        <v>15</v>
      </c>
      <c r="M2777" s="3" t="s">
        <v>14</v>
      </c>
      <c r="N2777" s="3" t="s">
        <v>11</v>
      </c>
      <c r="O2777" s="3" t="s">
        <v>19</v>
      </c>
      <c r="P2777" s="6" t="s">
        <v>9</v>
      </c>
    </row>
    <row r="2778" spans="1:16" ht="89.25" x14ac:dyDescent="0.2">
      <c r="A2778" s="13" t="s">
        <v>5509</v>
      </c>
      <c r="B2778" s="20" t="s">
        <v>2379</v>
      </c>
      <c r="C2778" s="19" t="s">
        <v>5790</v>
      </c>
      <c r="D2778" s="14" t="s">
        <v>6102</v>
      </c>
      <c r="E2778" s="3" t="s">
        <v>17</v>
      </c>
      <c r="F2778" s="8" t="s">
        <v>5721</v>
      </c>
      <c r="G2778" s="4" t="s">
        <v>6</v>
      </c>
      <c r="H2778" s="5" t="s">
        <v>4</v>
      </c>
      <c r="I2778" s="3" t="s">
        <v>3</v>
      </c>
      <c r="J2778" s="8" t="e">
        <v>#N/A</v>
      </c>
      <c r="K2778" s="8" t="e">
        <v>#N/A</v>
      </c>
      <c r="L2778" s="3" t="s">
        <v>15</v>
      </c>
      <c r="M2778" s="3" t="s">
        <v>14</v>
      </c>
      <c r="N2778" s="3" t="s">
        <v>11</v>
      </c>
      <c r="O2778" s="3" t="s">
        <v>19</v>
      </c>
      <c r="P2778" s="6" t="s">
        <v>9</v>
      </c>
    </row>
    <row r="2779" spans="1:16" ht="89.25" x14ac:dyDescent="0.2">
      <c r="A2779" s="13" t="s">
        <v>5514</v>
      </c>
      <c r="B2779" s="20" t="s">
        <v>2379</v>
      </c>
      <c r="C2779" s="19" t="s">
        <v>5790</v>
      </c>
      <c r="D2779" s="14" t="s">
        <v>6103</v>
      </c>
      <c r="E2779" s="3" t="s">
        <v>17</v>
      </c>
      <c r="F2779" s="8" t="s">
        <v>5721</v>
      </c>
      <c r="G2779" s="4" t="s">
        <v>6</v>
      </c>
      <c r="H2779" s="5" t="s">
        <v>4</v>
      </c>
      <c r="I2779" s="3" t="s">
        <v>3</v>
      </c>
      <c r="J2779" s="8" t="e">
        <v>#N/A</v>
      </c>
      <c r="K2779" s="8" t="e">
        <v>#N/A</v>
      </c>
      <c r="L2779" s="3" t="s">
        <v>15</v>
      </c>
      <c r="M2779" s="3" t="s">
        <v>14</v>
      </c>
      <c r="N2779" s="3" t="s">
        <v>11</v>
      </c>
      <c r="O2779" s="3" t="s">
        <v>19</v>
      </c>
      <c r="P2779" s="6" t="s">
        <v>9</v>
      </c>
    </row>
    <row r="2780" spans="1:16" ht="89.25" x14ac:dyDescent="0.2">
      <c r="A2780" s="13" t="s">
        <v>5519</v>
      </c>
      <c r="B2780" s="20" t="s">
        <v>2379</v>
      </c>
      <c r="C2780" s="19" t="s">
        <v>5790</v>
      </c>
      <c r="D2780" s="14" t="s">
        <v>6104</v>
      </c>
      <c r="E2780" s="3" t="s">
        <v>17</v>
      </c>
      <c r="F2780" s="8" t="s">
        <v>5721</v>
      </c>
      <c r="G2780" s="4" t="s">
        <v>6</v>
      </c>
      <c r="H2780" s="5" t="s">
        <v>4</v>
      </c>
      <c r="I2780" s="3" t="s">
        <v>3</v>
      </c>
      <c r="J2780" s="8" t="e">
        <v>#N/A</v>
      </c>
      <c r="K2780" s="8" t="e">
        <v>#N/A</v>
      </c>
      <c r="L2780" s="3" t="s">
        <v>15</v>
      </c>
      <c r="M2780" s="3" t="s">
        <v>14</v>
      </c>
      <c r="N2780" s="3" t="s">
        <v>11</v>
      </c>
      <c r="O2780" s="3" t="s">
        <v>19</v>
      </c>
      <c r="P2780" s="6" t="s">
        <v>9</v>
      </c>
    </row>
    <row r="2781" spans="1:16" ht="89.25" x14ac:dyDescent="0.2">
      <c r="A2781" s="13" t="s">
        <v>5524</v>
      </c>
      <c r="B2781" s="20" t="s">
        <v>2379</v>
      </c>
      <c r="C2781" s="19" t="s">
        <v>5790</v>
      </c>
      <c r="D2781" s="14" t="s">
        <v>6105</v>
      </c>
      <c r="E2781" s="3" t="s">
        <v>17</v>
      </c>
      <c r="F2781" s="8" t="s">
        <v>5721</v>
      </c>
      <c r="G2781" s="4" t="s">
        <v>6</v>
      </c>
      <c r="H2781" s="5" t="s">
        <v>4</v>
      </c>
      <c r="I2781" s="3" t="s">
        <v>3</v>
      </c>
      <c r="J2781" s="8" t="e">
        <v>#N/A</v>
      </c>
      <c r="K2781" s="8" t="e">
        <v>#N/A</v>
      </c>
      <c r="L2781" s="3" t="s">
        <v>15</v>
      </c>
      <c r="M2781" s="3" t="s">
        <v>14</v>
      </c>
      <c r="N2781" s="3" t="s">
        <v>11</v>
      </c>
      <c r="O2781" s="3" t="s">
        <v>19</v>
      </c>
      <c r="P2781" s="6" t="s">
        <v>9</v>
      </c>
    </row>
    <row r="2782" spans="1:16" ht="114.75" x14ac:dyDescent="0.2">
      <c r="A2782" s="13" t="s">
        <v>172</v>
      </c>
      <c r="B2782" s="20" t="s">
        <v>2379</v>
      </c>
      <c r="C2782" s="19" t="s">
        <v>5791</v>
      </c>
      <c r="D2782" s="14" t="s">
        <v>2540</v>
      </c>
      <c r="E2782" s="3" t="s">
        <v>17</v>
      </c>
      <c r="F2782" s="8" t="s">
        <v>5731</v>
      </c>
      <c r="G2782" s="4" t="s">
        <v>6</v>
      </c>
      <c r="H2782" s="5" t="s">
        <v>4</v>
      </c>
      <c r="I2782" s="3" t="s">
        <v>3</v>
      </c>
      <c r="J2782" s="8" t="s">
        <v>4981</v>
      </c>
      <c r="K2782" s="8" t="s">
        <v>4983</v>
      </c>
      <c r="L2782" s="3" t="s">
        <v>15</v>
      </c>
      <c r="M2782" s="3" t="s">
        <v>14</v>
      </c>
      <c r="N2782" s="3" t="s">
        <v>11</v>
      </c>
      <c r="O2782" s="3" t="s">
        <v>19</v>
      </c>
      <c r="P2782" s="6" t="s">
        <v>9</v>
      </c>
    </row>
    <row r="2783" spans="1:16" ht="114.75" x14ac:dyDescent="0.2">
      <c r="A2783" s="13" t="s">
        <v>173</v>
      </c>
      <c r="B2783" s="20" t="s">
        <v>2379</v>
      </c>
      <c r="C2783" s="19" t="s">
        <v>5791</v>
      </c>
      <c r="D2783" s="14" t="s">
        <v>2541</v>
      </c>
      <c r="E2783" s="3" t="s">
        <v>17</v>
      </c>
      <c r="F2783" s="8" t="s">
        <v>5731</v>
      </c>
      <c r="G2783" s="4" t="s">
        <v>6</v>
      </c>
      <c r="H2783" s="5" t="s">
        <v>4</v>
      </c>
      <c r="I2783" s="3" t="s">
        <v>3</v>
      </c>
      <c r="J2783" s="8" t="s">
        <v>4981</v>
      </c>
      <c r="K2783" s="8" t="s">
        <v>4983</v>
      </c>
      <c r="L2783" s="3" t="s">
        <v>15</v>
      </c>
      <c r="M2783" s="3" t="s">
        <v>14</v>
      </c>
      <c r="N2783" s="3" t="s">
        <v>11</v>
      </c>
      <c r="O2783" s="3" t="s">
        <v>19</v>
      </c>
      <c r="P2783" s="6" t="s">
        <v>9</v>
      </c>
    </row>
    <row r="2784" spans="1:16" ht="114.75" x14ac:dyDescent="0.2">
      <c r="A2784" s="13" t="s">
        <v>174</v>
      </c>
      <c r="B2784" s="20" t="s">
        <v>2379</v>
      </c>
      <c r="C2784" s="19" t="s">
        <v>5791</v>
      </c>
      <c r="D2784" s="14" t="s">
        <v>2542</v>
      </c>
      <c r="E2784" s="3" t="s">
        <v>17</v>
      </c>
      <c r="F2784" s="8" t="s">
        <v>5731</v>
      </c>
      <c r="G2784" s="4" t="s">
        <v>6</v>
      </c>
      <c r="H2784" s="5" t="s">
        <v>4</v>
      </c>
      <c r="I2784" s="3" t="s">
        <v>3</v>
      </c>
      <c r="J2784" s="8" t="s">
        <v>4981</v>
      </c>
      <c r="K2784" s="8" t="s">
        <v>4983</v>
      </c>
      <c r="L2784" s="3" t="s">
        <v>15</v>
      </c>
      <c r="M2784" s="3" t="s">
        <v>14</v>
      </c>
      <c r="N2784" s="3" t="s">
        <v>11</v>
      </c>
      <c r="O2784" s="3" t="s">
        <v>19</v>
      </c>
      <c r="P2784" s="6" t="s">
        <v>9</v>
      </c>
    </row>
    <row r="2785" spans="1:16" ht="114.75" x14ac:dyDescent="0.2">
      <c r="A2785" s="13" t="s">
        <v>175</v>
      </c>
      <c r="B2785" s="20" t="s">
        <v>2379</v>
      </c>
      <c r="C2785" s="19" t="s">
        <v>5791</v>
      </c>
      <c r="D2785" s="14" t="s">
        <v>2543</v>
      </c>
      <c r="E2785" s="3" t="s">
        <v>17</v>
      </c>
      <c r="F2785" s="8" t="s">
        <v>5731</v>
      </c>
      <c r="G2785" s="4" t="s">
        <v>6</v>
      </c>
      <c r="H2785" s="5" t="s">
        <v>4</v>
      </c>
      <c r="I2785" s="3" t="s">
        <v>3</v>
      </c>
      <c r="J2785" s="8" t="s">
        <v>4981</v>
      </c>
      <c r="K2785" s="8" t="s">
        <v>4983</v>
      </c>
      <c r="L2785" s="3" t="s">
        <v>15</v>
      </c>
      <c r="M2785" s="3" t="s">
        <v>14</v>
      </c>
      <c r="N2785" s="3" t="s">
        <v>11</v>
      </c>
      <c r="O2785" s="3" t="s">
        <v>19</v>
      </c>
      <c r="P2785" s="6" t="s">
        <v>9</v>
      </c>
    </row>
    <row r="2786" spans="1:16" ht="114.75" x14ac:dyDescent="0.2">
      <c r="A2786" s="13" t="s">
        <v>176</v>
      </c>
      <c r="B2786" s="20" t="s">
        <v>2379</v>
      </c>
      <c r="C2786" s="19" t="s">
        <v>5791</v>
      </c>
      <c r="D2786" s="14" t="s">
        <v>2544</v>
      </c>
      <c r="E2786" s="3" t="s">
        <v>17</v>
      </c>
      <c r="F2786" s="8" t="s">
        <v>5731</v>
      </c>
      <c r="G2786" s="4" t="s">
        <v>6</v>
      </c>
      <c r="H2786" s="5" t="s">
        <v>4</v>
      </c>
      <c r="I2786" s="3" t="s">
        <v>3</v>
      </c>
      <c r="J2786" s="8" t="s">
        <v>4981</v>
      </c>
      <c r="K2786" s="8" t="s">
        <v>4983</v>
      </c>
      <c r="L2786" s="3" t="s">
        <v>15</v>
      </c>
      <c r="M2786" s="3" t="s">
        <v>14</v>
      </c>
      <c r="N2786" s="3" t="s">
        <v>11</v>
      </c>
      <c r="O2786" s="3" t="s">
        <v>19</v>
      </c>
      <c r="P2786" s="6" t="s">
        <v>9</v>
      </c>
    </row>
    <row r="2787" spans="1:16" ht="114.75" x14ac:dyDescent="0.2">
      <c r="A2787" s="13" t="s">
        <v>177</v>
      </c>
      <c r="B2787" s="20" t="s">
        <v>2379</v>
      </c>
      <c r="C2787" s="19" t="s">
        <v>5791</v>
      </c>
      <c r="D2787" s="14" t="s">
        <v>2545</v>
      </c>
      <c r="E2787" s="3" t="s">
        <v>17</v>
      </c>
      <c r="F2787" s="8" t="s">
        <v>5731</v>
      </c>
      <c r="G2787" s="4" t="s">
        <v>6</v>
      </c>
      <c r="H2787" s="5" t="s">
        <v>4</v>
      </c>
      <c r="I2787" s="3" t="s">
        <v>3</v>
      </c>
      <c r="J2787" s="8" t="s">
        <v>4981</v>
      </c>
      <c r="K2787" s="8" t="s">
        <v>4983</v>
      </c>
      <c r="L2787" s="3" t="s">
        <v>15</v>
      </c>
      <c r="M2787" s="3" t="s">
        <v>14</v>
      </c>
      <c r="N2787" s="3" t="s">
        <v>11</v>
      </c>
      <c r="O2787" s="3" t="s">
        <v>19</v>
      </c>
      <c r="P2787" s="6" t="s">
        <v>9</v>
      </c>
    </row>
    <row r="2788" spans="1:16" ht="114.75" x14ac:dyDescent="0.2">
      <c r="A2788" s="13" t="s">
        <v>178</v>
      </c>
      <c r="B2788" s="20" t="s">
        <v>2379</v>
      </c>
      <c r="C2788" s="19" t="s">
        <v>5791</v>
      </c>
      <c r="D2788" s="14" t="s">
        <v>2546</v>
      </c>
      <c r="E2788" s="3" t="s">
        <v>17</v>
      </c>
      <c r="F2788" s="8" t="s">
        <v>5731</v>
      </c>
      <c r="G2788" s="4" t="s">
        <v>6</v>
      </c>
      <c r="H2788" s="5" t="s">
        <v>4</v>
      </c>
      <c r="I2788" s="3" t="s">
        <v>3</v>
      </c>
      <c r="J2788" s="8" t="s">
        <v>4981</v>
      </c>
      <c r="K2788" s="8" t="s">
        <v>4983</v>
      </c>
      <c r="L2788" s="3" t="s">
        <v>15</v>
      </c>
      <c r="M2788" s="3" t="s">
        <v>14</v>
      </c>
      <c r="N2788" s="3" t="s">
        <v>11</v>
      </c>
      <c r="O2788" s="3" t="s">
        <v>19</v>
      </c>
      <c r="P2788" s="6" t="s">
        <v>9</v>
      </c>
    </row>
    <row r="2789" spans="1:16" ht="114.75" x14ac:dyDescent="0.2">
      <c r="A2789" s="13" t="s">
        <v>207</v>
      </c>
      <c r="B2789" s="20" t="s">
        <v>2379</v>
      </c>
      <c r="C2789" s="19" t="s">
        <v>5791</v>
      </c>
      <c r="D2789" s="14" t="s">
        <v>2575</v>
      </c>
      <c r="E2789" s="3" t="s">
        <v>17</v>
      </c>
      <c r="F2789" s="8" t="s">
        <v>5732</v>
      </c>
      <c r="G2789" s="4" t="s">
        <v>6</v>
      </c>
      <c r="H2789" s="5" t="s">
        <v>4</v>
      </c>
      <c r="I2789" s="3" t="s">
        <v>3</v>
      </c>
      <c r="J2789" s="8" t="s">
        <v>4981</v>
      </c>
      <c r="K2789" s="8" t="s">
        <v>4983</v>
      </c>
      <c r="L2789" s="3" t="s">
        <v>15</v>
      </c>
      <c r="M2789" s="3" t="s">
        <v>14</v>
      </c>
      <c r="N2789" s="3" t="s">
        <v>11</v>
      </c>
      <c r="O2789" s="3" t="s">
        <v>19</v>
      </c>
      <c r="P2789" s="6" t="s">
        <v>9</v>
      </c>
    </row>
    <row r="2790" spans="1:16" ht="114.75" x14ac:dyDescent="0.2">
      <c r="A2790" s="13" t="s">
        <v>208</v>
      </c>
      <c r="B2790" s="20" t="s">
        <v>2379</v>
      </c>
      <c r="C2790" s="19" t="s">
        <v>5791</v>
      </c>
      <c r="D2790" s="14" t="s">
        <v>2576</v>
      </c>
      <c r="E2790" s="3" t="s">
        <v>17</v>
      </c>
      <c r="F2790" s="8" t="s">
        <v>5732</v>
      </c>
      <c r="G2790" s="4" t="s">
        <v>6</v>
      </c>
      <c r="H2790" s="5" t="s">
        <v>4</v>
      </c>
      <c r="I2790" s="3" t="s">
        <v>3</v>
      </c>
      <c r="J2790" s="8" t="s">
        <v>4981</v>
      </c>
      <c r="K2790" s="8" t="s">
        <v>4983</v>
      </c>
      <c r="L2790" s="3" t="s">
        <v>15</v>
      </c>
      <c r="M2790" s="3" t="s">
        <v>14</v>
      </c>
      <c r="N2790" s="3" t="s">
        <v>11</v>
      </c>
      <c r="O2790" s="3" t="s">
        <v>19</v>
      </c>
      <c r="P2790" s="6" t="s">
        <v>9</v>
      </c>
    </row>
    <row r="2791" spans="1:16" ht="114.75" x14ac:dyDescent="0.2">
      <c r="A2791" s="13" t="s">
        <v>209</v>
      </c>
      <c r="B2791" s="20" t="s">
        <v>2379</v>
      </c>
      <c r="C2791" s="19" t="s">
        <v>5791</v>
      </c>
      <c r="D2791" s="14" t="s">
        <v>2577</v>
      </c>
      <c r="E2791" s="3" t="s">
        <v>17</v>
      </c>
      <c r="F2791" s="8" t="s">
        <v>5732</v>
      </c>
      <c r="G2791" s="4" t="s">
        <v>6</v>
      </c>
      <c r="H2791" s="5" t="s">
        <v>4</v>
      </c>
      <c r="I2791" s="3" t="s">
        <v>3</v>
      </c>
      <c r="J2791" s="8" t="s">
        <v>4981</v>
      </c>
      <c r="K2791" s="8" t="s">
        <v>4983</v>
      </c>
      <c r="L2791" s="3" t="s">
        <v>15</v>
      </c>
      <c r="M2791" s="3" t="s">
        <v>14</v>
      </c>
      <c r="N2791" s="3" t="s">
        <v>11</v>
      </c>
      <c r="O2791" s="3" t="s">
        <v>19</v>
      </c>
      <c r="P2791" s="6" t="s">
        <v>9</v>
      </c>
    </row>
    <row r="2792" spans="1:16" ht="114.75" x14ac:dyDescent="0.2">
      <c r="A2792" s="13" t="s">
        <v>210</v>
      </c>
      <c r="B2792" s="20" t="s">
        <v>2379</v>
      </c>
      <c r="C2792" s="19" t="s">
        <v>5791</v>
      </c>
      <c r="D2792" s="14" t="s">
        <v>2578</v>
      </c>
      <c r="E2792" s="3" t="s">
        <v>17</v>
      </c>
      <c r="F2792" s="8" t="s">
        <v>5732</v>
      </c>
      <c r="G2792" s="4" t="s">
        <v>6</v>
      </c>
      <c r="H2792" s="5" t="s">
        <v>4</v>
      </c>
      <c r="I2792" s="3" t="s">
        <v>3</v>
      </c>
      <c r="J2792" s="8" t="s">
        <v>4981</v>
      </c>
      <c r="K2792" s="8" t="s">
        <v>4983</v>
      </c>
      <c r="L2792" s="3" t="s">
        <v>15</v>
      </c>
      <c r="M2792" s="3" t="s">
        <v>14</v>
      </c>
      <c r="N2792" s="3" t="s">
        <v>11</v>
      </c>
      <c r="O2792" s="3" t="s">
        <v>19</v>
      </c>
      <c r="P2792" s="6" t="s">
        <v>9</v>
      </c>
    </row>
    <row r="2793" spans="1:16" ht="114.75" x14ac:dyDescent="0.2">
      <c r="A2793" s="13" t="s">
        <v>211</v>
      </c>
      <c r="B2793" s="20" t="s">
        <v>2379</v>
      </c>
      <c r="C2793" s="19" t="s">
        <v>5791</v>
      </c>
      <c r="D2793" s="14" t="s">
        <v>2579</v>
      </c>
      <c r="E2793" s="3" t="s">
        <v>17</v>
      </c>
      <c r="F2793" s="8" t="s">
        <v>5732</v>
      </c>
      <c r="G2793" s="4" t="s">
        <v>6</v>
      </c>
      <c r="H2793" s="5" t="s">
        <v>4</v>
      </c>
      <c r="I2793" s="3" t="s">
        <v>3</v>
      </c>
      <c r="J2793" s="8" t="s">
        <v>4981</v>
      </c>
      <c r="K2793" s="8" t="s">
        <v>4983</v>
      </c>
      <c r="L2793" s="3" t="s">
        <v>15</v>
      </c>
      <c r="M2793" s="3" t="s">
        <v>14</v>
      </c>
      <c r="N2793" s="3" t="s">
        <v>11</v>
      </c>
      <c r="O2793" s="3" t="s">
        <v>19</v>
      </c>
      <c r="P2793" s="6" t="s">
        <v>9</v>
      </c>
    </row>
    <row r="2794" spans="1:16" ht="114.75" x14ac:dyDescent="0.2">
      <c r="A2794" s="13" t="s">
        <v>212</v>
      </c>
      <c r="B2794" s="20" t="s">
        <v>2379</v>
      </c>
      <c r="C2794" s="19" t="s">
        <v>5791</v>
      </c>
      <c r="D2794" s="14" t="s">
        <v>2580</v>
      </c>
      <c r="E2794" s="3" t="s">
        <v>17</v>
      </c>
      <c r="F2794" s="8" t="s">
        <v>5732</v>
      </c>
      <c r="G2794" s="4" t="s">
        <v>6</v>
      </c>
      <c r="H2794" s="5" t="s">
        <v>4</v>
      </c>
      <c r="I2794" s="3" t="s">
        <v>3</v>
      </c>
      <c r="J2794" s="8" t="s">
        <v>4981</v>
      </c>
      <c r="K2794" s="8" t="s">
        <v>4983</v>
      </c>
      <c r="L2794" s="3" t="s">
        <v>15</v>
      </c>
      <c r="M2794" s="3" t="s">
        <v>14</v>
      </c>
      <c r="N2794" s="3" t="s">
        <v>11</v>
      </c>
      <c r="O2794" s="3" t="s">
        <v>19</v>
      </c>
      <c r="P2794" s="6" t="s">
        <v>9</v>
      </c>
    </row>
    <row r="2795" spans="1:16" ht="114.75" x14ac:dyDescent="0.2">
      <c r="A2795" s="13" t="s">
        <v>213</v>
      </c>
      <c r="B2795" s="20" t="s">
        <v>2379</v>
      </c>
      <c r="C2795" s="19" t="s">
        <v>5791</v>
      </c>
      <c r="D2795" s="14" t="s">
        <v>2581</v>
      </c>
      <c r="E2795" s="3" t="s">
        <v>17</v>
      </c>
      <c r="F2795" s="8" t="s">
        <v>5732</v>
      </c>
      <c r="G2795" s="4" t="s">
        <v>6</v>
      </c>
      <c r="H2795" s="5" t="s">
        <v>4</v>
      </c>
      <c r="I2795" s="3" t="s">
        <v>3</v>
      </c>
      <c r="J2795" s="8" t="s">
        <v>4981</v>
      </c>
      <c r="K2795" s="8" t="s">
        <v>4983</v>
      </c>
      <c r="L2795" s="3" t="s">
        <v>15</v>
      </c>
      <c r="M2795" s="3" t="s">
        <v>14</v>
      </c>
      <c r="N2795" s="3" t="s">
        <v>11</v>
      </c>
      <c r="O2795" s="3" t="s">
        <v>19</v>
      </c>
      <c r="P2795" s="6" t="s">
        <v>9</v>
      </c>
    </row>
    <row r="2796" spans="1:16" ht="114.75" x14ac:dyDescent="0.2">
      <c r="A2796" s="13" t="s">
        <v>242</v>
      </c>
      <c r="B2796" s="20" t="s">
        <v>2379</v>
      </c>
      <c r="C2796" s="19" t="s">
        <v>5791</v>
      </c>
      <c r="D2796" s="14" t="s">
        <v>2610</v>
      </c>
      <c r="E2796" s="3" t="s">
        <v>17</v>
      </c>
      <c r="F2796" s="8" t="s">
        <v>5731</v>
      </c>
      <c r="G2796" s="4" t="s">
        <v>6</v>
      </c>
      <c r="H2796" s="5" t="s">
        <v>4</v>
      </c>
      <c r="I2796" s="3" t="s">
        <v>3</v>
      </c>
      <c r="J2796" s="8" t="s">
        <v>4981</v>
      </c>
      <c r="K2796" s="8" t="s">
        <v>4983</v>
      </c>
      <c r="L2796" s="3" t="s">
        <v>15</v>
      </c>
      <c r="M2796" s="3" t="s">
        <v>14</v>
      </c>
      <c r="N2796" s="3" t="s">
        <v>11</v>
      </c>
      <c r="O2796" s="3" t="s">
        <v>19</v>
      </c>
      <c r="P2796" s="6" t="s">
        <v>9</v>
      </c>
    </row>
    <row r="2797" spans="1:16" ht="114.75" x14ac:dyDescent="0.2">
      <c r="A2797" s="13" t="s">
        <v>243</v>
      </c>
      <c r="B2797" s="20" t="s">
        <v>2379</v>
      </c>
      <c r="C2797" s="19" t="s">
        <v>5791</v>
      </c>
      <c r="D2797" s="14" t="s">
        <v>2611</v>
      </c>
      <c r="E2797" s="3" t="s">
        <v>17</v>
      </c>
      <c r="F2797" s="8" t="s">
        <v>5731</v>
      </c>
      <c r="G2797" s="4" t="s">
        <v>6</v>
      </c>
      <c r="H2797" s="5" t="s">
        <v>4</v>
      </c>
      <c r="I2797" s="3" t="s">
        <v>3</v>
      </c>
      <c r="J2797" s="8" t="s">
        <v>4981</v>
      </c>
      <c r="K2797" s="8" t="s">
        <v>4983</v>
      </c>
      <c r="L2797" s="3" t="s">
        <v>15</v>
      </c>
      <c r="M2797" s="3" t="s">
        <v>14</v>
      </c>
      <c r="N2797" s="3" t="s">
        <v>11</v>
      </c>
      <c r="O2797" s="3" t="s">
        <v>19</v>
      </c>
      <c r="P2797" s="6" t="s">
        <v>9</v>
      </c>
    </row>
    <row r="2798" spans="1:16" ht="114.75" x14ac:dyDescent="0.2">
      <c r="A2798" s="13" t="s">
        <v>244</v>
      </c>
      <c r="B2798" s="20" t="s">
        <v>2379</v>
      </c>
      <c r="C2798" s="19" t="s">
        <v>5791</v>
      </c>
      <c r="D2798" s="14" t="s">
        <v>2612</v>
      </c>
      <c r="E2798" s="3" t="s">
        <v>17</v>
      </c>
      <c r="F2798" s="8" t="s">
        <v>5731</v>
      </c>
      <c r="G2798" s="4" t="s">
        <v>6</v>
      </c>
      <c r="H2798" s="5" t="s">
        <v>4</v>
      </c>
      <c r="I2798" s="3" t="s">
        <v>3</v>
      </c>
      <c r="J2798" s="8" t="s">
        <v>4981</v>
      </c>
      <c r="K2798" s="8" t="s">
        <v>4983</v>
      </c>
      <c r="L2798" s="3" t="s">
        <v>15</v>
      </c>
      <c r="M2798" s="3" t="s">
        <v>14</v>
      </c>
      <c r="N2798" s="3" t="s">
        <v>11</v>
      </c>
      <c r="O2798" s="3" t="s">
        <v>19</v>
      </c>
      <c r="P2798" s="6" t="s">
        <v>9</v>
      </c>
    </row>
    <row r="2799" spans="1:16" ht="114.75" x14ac:dyDescent="0.2">
      <c r="A2799" s="13" t="s">
        <v>245</v>
      </c>
      <c r="B2799" s="20" t="s">
        <v>2379</v>
      </c>
      <c r="C2799" s="19" t="s">
        <v>5791</v>
      </c>
      <c r="D2799" s="14" t="s">
        <v>2613</v>
      </c>
      <c r="E2799" s="3" t="s">
        <v>17</v>
      </c>
      <c r="F2799" s="8" t="s">
        <v>5731</v>
      </c>
      <c r="G2799" s="4" t="s">
        <v>6</v>
      </c>
      <c r="H2799" s="5" t="s">
        <v>4</v>
      </c>
      <c r="I2799" s="3" t="s">
        <v>3</v>
      </c>
      <c r="J2799" s="8" t="s">
        <v>4981</v>
      </c>
      <c r="K2799" s="8" t="s">
        <v>4983</v>
      </c>
      <c r="L2799" s="3" t="s">
        <v>15</v>
      </c>
      <c r="M2799" s="3" t="s">
        <v>14</v>
      </c>
      <c r="N2799" s="3" t="s">
        <v>11</v>
      </c>
      <c r="O2799" s="3" t="s">
        <v>19</v>
      </c>
      <c r="P2799" s="6" t="s">
        <v>9</v>
      </c>
    </row>
    <row r="2800" spans="1:16" ht="114.75" x14ac:dyDescent="0.2">
      <c r="A2800" s="13" t="s">
        <v>246</v>
      </c>
      <c r="B2800" s="20" t="s">
        <v>2379</v>
      </c>
      <c r="C2800" s="19" t="s">
        <v>5791</v>
      </c>
      <c r="D2800" s="14" t="s">
        <v>2614</v>
      </c>
      <c r="E2800" s="3" t="s">
        <v>17</v>
      </c>
      <c r="F2800" s="8" t="s">
        <v>5731</v>
      </c>
      <c r="G2800" s="4" t="s">
        <v>6</v>
      </c>
      <c r="H2800" s="5" t="s">
        <v>4</v>
      </c>
      <c r="I2800" s="3" t="s">
        <v>3</v>
      </c>
      <c r="J2800" s="8" t="s">
        <v>4981</v>
      </c>
      <c r="K2800" s="8" t="s">
        <v>4983</v>
      </c>
      <c r="L2800" s="3" t="s">
        <v>15</v>
      </c>
      <c r="M2800" s="3" t="s">
        <v>14</v>
      </c>
      <c r="N2800" s="3" t="s">
        <v>11</v>
      </c>
      <c r="O2800" s="3" t="s">
        <v>19</v>
      </c>
      <c r="P2800" s="6" t="s">
        <v>9</v>
      </c>
    </row>
    <row r="2801" spans="1:16" ht="114.75" x14ac:dyDescent="0.2">
      <c r="A2801" s="13" t="s">
        <v>247</v>
      </c>
      <c r="B2801" s="20" t="s">
        <v>2379</v>
      </c>
      <c r="C2801" s="19" t="s">
        <v>5791</v>
      </c>
      <c r="D2801" s="14" t="s">
        <v>2615</v>
      </c>
      <c r="E2801" s="3" t="s">
        <v>17</v>
      </c>
      <c r="F2801" s="8" t="s">
        <v>5731</v>
      </c>
      <c r="G2801" s="4" t="s">
        <v>6</v>
      </c>
      <c r="H2801" s="5" t="s">
        <v>4</v>
      </c>
      <c r="I2801" s="3" t="s">
        <v>3</v>
      </c>
      <c r="J2801" s="8" t="s">
        <v>4981</v>
      </c>
      <c r="K2801" s="8" t="s">
        <v>4983</v>
      </c>
      <c r="L2801" s="3" t="s">
        <v>15</v>
      </c>
      <c r="M2801" s="3" t="s">
        <v>14</v>
      </c>
      <c r="N2801" s="3" t="s">
        <v>11</v>
      </c>
      <c r="O2801" s="3" t="s">
        <v>19</v>
      </c>
      <c r="P2801" s="6" t="s">
        <v>9</v>
      </c>
    </row>
    <row r="2802" spans="1:16" ht="114.75" x14ac:dyDescent="0.2">
      <c r="A2802" s="13" t="s">
        <v>248</v>
      </c>
      <c r="B2802" s="20" t="s">
        <v>2379</v>
      </c>
      <c r="C2802" s="19" t="s">
        <v>5791</v>
      </c>
      <c r="D2802" s="14" t="s">
        <v>2616</v>
      </c>
      <c r="E2802" s="3" t="s">
        <v>17</v>
      </c>
      <c r="F2802" s="8" t="s">
        <v>5731</v>
      </c>
      <c r="G2802" s="4" t="s">
        <v>6</v>
      </c>
      <c r="H2802" s="5" t="s">
        <v>4</v>
      </c>
      <c r="I2802" s="3" t="s">
        <v>3</v>
      </c>
      <c r="J2802" s="8" t="s">
        <v>4981</v>
      </c>
      <c r="K2802" s="8" t="s">
        <v>4983</v>
      </c>
      <c r="L2802" s="3" t="s">
        <v>15</v>
      </c>
      <c r="M2802" s="3" t="s">
        <v>14</v>
      </c>
      <c r="N2802" s="3" t="s">
        <v>11</v>
      </c>
      <c r="O2802" s="3" t="s">
        <v>19</v>
      </c>
      <c r="P2802" s="6" t="s">
        <v>9</v>
      </c>
    </row>
    <row r="2803" spans="1:16" ht="114.75" x14ac:dyDescent="0.2">
      <c r="A2803" s="13" t="s">
        <v>277</v>
      </c>
      <c r="B2803" s="20" t="s">
        <v>2379</v>
      </c>
      <c r="C2803" s="19" t="s">
        <v>5791</v>
      </c>
      <c r="D2803" s="14" t="s">
        <v>2645</v>
      </c>
      <c r="E2803" s="3" t="s">
        <v>17</v>
      </c>
      <c r="F2803" s="8" t="s">
        <v>5731</v>
      </c>
      <c r="G2803" s="4" t="s">
        <v>6</v>
      </c>
      <c r="H2803" s="5" t="s">
        <v>4</v>
      </c>
      <c r="I2803" s="3" t="s">
        <v>3</v>
      </c>
      <c r="J2803" s="8" t="s">
        <v>4981</v>
      </c>
      <c r="K2803" s="8" t="s">
        <v>4983</v>
      </c>
      <c r="L2803" s="3" t="s">
        <v>15</v>
      </c>
      <c r="M2803" s="3" t="s">
        <v>14</v>
      </c>
      <c r="N2803" s="3" t="s">
        <v>11</v>
      </c>
      <c r="O2803" s="3" t="s">
        <v>19</v>
      </c>
      <c r="P2803" s="6" t="s">
        <v>9</v>
      </c>
    </row>
    <row r="2804" spans="1:16" ht="114.75" x14ac:dyDescent="0.2">
      <c r="A2804" s="13" t="s">
        <v>278</v>
      </c>
      <c r="B2804" s="20" t="s">
        <v>2379</v>
      </c>
      <c r="C2804" s="19" t="s">
        <v>5791</v>
      </c>
      <c r="D2804" s="14" t="s">
        <v>2646</v>
      </c>
      <c r="E2804" s="3" t="s">
        <v>17</v>
      </c>
      <c r="F2804" s="8" t="s">
        <v>5731</v>
      </c>
      <c r="G2804" s="4" t="s">
        <v>6</v>
      </c>
      <c r="H2804" s="5" t="s">
        <v>4</v>
      </c>
      <c r="I2804" s="3" t="s">
        <v>3</v>
      </c>
      <c r="J2804" s="8" t="s">
        <v>4981</v>
      </c>
      <c r="K2804" s="8" t="s">
        <v>4983</v>
      </c>
      <c r="L2804" s="3" t="s">
        <v>15</v>
      </c>
      <c r="M2804" s="3" t="s">
        <v>14</v>
      </c>
      <c r="N2804" s="3" t="s">
        <v>11</v>
      </c>
      <c r="O2804" s="3" t="s">
        <v>19</v>
      </c>
      <c r="P2804" s="6" t="s">
        <v>9</v>
      </c>
    </row>
    <row r="2805" spans="1:16" ht="114.75" x14ac:dyDescent="0.2">
      <c r="A2805" s="13" t="s">
        <v>279</v>
      </c>
      <c r="B2805" s="20" t="s">
        <v>2379</v>
      </c>
      <c r="C2805" s="19" t="s">
        <v>5791</v>
      </c>
      <c r="D2805" s="14" t="s">
        <v>2647</v>
      </c>
      <c r="E2805" s="3" t="s">
        <v>17</v>
      </c>
      <c r="F2805" s="8" t="s">
        <v>5731</v>
      </c>
      <c r="G2805" s="4" t="s">
        <v>6</v>
      </c>
      <c r="H2805" s="5" t="s">
        <v>4</v>
      </c>
      <c r="I2805" s="3" t="s">
        <v>3</v>
      </c>
      <c r="J2805" s="8" t="s">
        <v>4981</v>
      </c>
      <c r="K2805" s="8" t="s">
        <v>4983</v>
      </c>
      <c r="L2805" s="3" t="s">
        <v>15</v>
      </c>
      <c r="M2805" s="3" t="s">
        <v>14</v>
      </c>
      <c r="N2805" s="3" t="s">
        <v>11</v>
      </c>
      <c r="O2805" s="3" t="s">
        <v>19</v>
      </c>
      <c r="P2805" s="6" t="s">
        <v>9</v>
      </c>
    </row>
    <row r="2806" spans="1:16" ht="114.75" x14ac:dyDescent="0.2">
      <c r="A2806" s="13" t="s">
        <v>280</v>
      </c>
      <c r="B2806" s="20" t="s">
        <v>2379</v>
      </c>
      <c r="C2806" s="19" t="s">
        <v>5791</v>
      </c>
      <c r="D2806" s="14" t="s">
        <v>2648</v>
      </c>
      <c r="E2806" s="3" t="s">
        <v>17</v>
      </c>
      <c r="F2806" s="8" t="s">
        <v>5731</v>
      </c>
      <c r="G2806" s="4" t="s">
        <v>6</v>
      </c>
      <c r="H2806" s="5" t="s">
        <v>4</v>
      </c>
      <c r="I2806" s="3" t="s">
        <v>3</v>
      </c>
      <c r="J2806" s="8" t="s">
        <v>4981</v>
      </c>
      <c r="K2806" s="8" t="s">
        <v>4983</v>
      </c>
      <c r="L2806" s="3" t="s">
        <v>15</v>
      </c>
      <c r="M2806" s="3" t="s">
        <v>14</v>
      </c>
      <c r="N2806" s="3" t="s">
        <v>11</v>
      </c>
      <c r="O2806" s="3" t="s">
        <v>19</v>
      </c>
      <c r="P2806" s="6" t="s">
        <v>9</v>
      </c>
    </row>
    <row r="2807" spans="1:16" ht="114.75" x14ac:dyDescent="0.2">
      <c r="A2807" s="13" t="s">
        <v>281</v>
      </c>
      <c r="B2807" s="20" t="s">
        <v>2379</v>
      </c>
      <c r="C2807" s="19" t="s">
        <v>5791</v>
      </c>
      <c r="D2807" s="14" t="s">
        <v>2649</v>
      </c>
      <c r="E2807" s="3" t="s">
        <v>17</v>
      </c>
      <c r="F2807" s="8" t="s">
        <v>5731</v>
      </c>
      <c r="G2807" s="4" t="s">
        <v>6</v>
      </c>
      <c r="H2807" s="5" t="s">
        <v>4</v>
      </c>
      <c r="I2807" s="3" t="s">
        <v>3</v>
      </c>
      <c r="J2807" s="8" t="s">
        <v>4981</v>
      </c>
      <c r="K2807" s="8" t="s">
        <v>4983</v>
      </c>
      <c r="L2807" s="3" t="s">
        <v>15</v>
      </c>
      <c r="M2807" s="3" t="s">
        <v>14</v>
      </c>
      <c r="N2807" s="3" t="s">
        <v>11</v>
      </c>
      <c r="O2807" s="3" t="s">
        <v>19</v>
      </c>
      <c r="P2807" s="6" t="s">
        <v>9</v>
      </c>
    </row>
    <row r="2808" spans="1:16" ht="114.75" x14ac:dyDescent="0.2">
      <c r="A2808" s="13" t="s">
        <v>282</v>
      </c>
      <c r="B2808" s="20" t="s">
        <v>2379</v>
      </c>
      <c r="C2808" s="19" t="s">
        <v>5791</v>
      </c>
      <c r="D2808" s="14" t="s">
        <v>2650</v>
      </c>
      <c r="E2808" s="3" t="s">
        <v>17</v>
      </c>
      <c r="F2808" s="8" t="s">
        <v>5731</v>
      </c>
      <c r="G2808" s="4" t="s">
        <v>6</v>
      </c>
      <c r="H2808" s="5" t="s">
        <v>4</v>
      </c>
      <c r="I2808" s="3" t="s">
        <v>3</v>
      </c>
      <c r="J2808" s="8" t="s">
        <v>4981</v>
      </c>
      <c r="K2808" s="8" t="s">
        <v>4983</v>
      </c>
      <c r="L2808" s="3" t="s">
        <v>15</v>
      </c>
      <c r="M2808" s="3" t="s">
        <v>14</v>
      </c>
      <c r="N2808" s="3" t="s">
        <v>11</v>
      </c>
      <c r="O2808" s="3" t="s">
        <v>19</v>
      </c>
      <c r="P2808" s="6" t="s">
        <v>9</v>
      </c>
    </row>
    <row r="2809" spans="1:16" ht="114.75" x14ac:dyDescent="0.2">
      <c r="A2809" s="13" t="s">
        <v>283</v>
      </c>
      <c r="B2809" s="20" t="s">
        <v>2379</v>
      </c>
      <c r="C2809" s="19" t="s">
        <v>5791</v>
      </c>
      <c r="D2809" s="14" t="s">
        <v>2651</v>
      </c>
      <c r="E2809" s="3" t="s">
        <v>17</v>
      </c>
      <c r="F2809" s="8" t="s">
        <v>5731</v>
      </c>
      <c r="G2809" s="4" t="s">
        <v>6</v>
      </c>
      <c r="H2809" s="5" t="s">
        <v>4</v>
      </c>
      <c r="I2809" s="3" t="s">
        <v>3</v>
      </c>
      <c r="J2809" s="8" t="s">
        <v>4981</v>
      </c>
      <c r="K2809" s="8" t="s">
        <v>4983</v>
      </c>
      <c r="L2809" s="3" t="s">
        <v>15</v>
      </c>
      <c r="M2809" s="3" t="s">
        <v>14</v>
      </c>
      <c r="N2809" s="3" t="s">
        <v>11</v>
      </c>
      <c r="O2809" s="3" t="s">
        <v>19</v>
      </c>
      <c r="P2809" s="6" t="s">
        <v>9</v>
      </c>
    </row>
    <row r="2810" spans="1:16" ht="89.25" x14ac:dyDescent="0.2">
      <c r="A2810" s="13" t="s">
        <v>5510</v>
      </c>
      <c r="B2810" s="20" t="s">
        <v>2379</v>
      </c>
      <c r="C2810" s="19" t="s">
        <v>5790</v>
      </c>
      <c r="D2810" s="14" t="s">
        <v>6106</v>
      </c>
      <c r="E2810" s="3" t="s">
        <v>17</v>
      </c>
      <c r="F2810" s="8" t="s">
        <v>5721</v>
      </c>
      <c r="G2810" s="4" t="s">
        <v>6</v>
      </c>
      <c r="H2810" s="5" t="s">
        <v>4</v>
      </c>
      <c r="I2810" s="3" t="s">
        <v>3</v>
      </c>
      <c r="J2810" s="8" t="e">
        <v>#N/A</v>
      </c>
      <c r="K2810" s="8" t="e">
        <v>#N/A</v>
      </c>
      <c r="L2810" s="3" t="s">
        <v>15</v>
      </c>
      <c r="M2810" s="3" t="s">
        <v>14</v>
      </c>
      <c r="N2810" s="3" t="s">
        <v>11</v>
      </c>
      <c r="O2810" s="3" t="s">
        <v>19</v>
      </c>
      <c r="P2810" s="6" t="s">
        <v>9</v>
      </c>
    </row>
    <row r="2811" spans="1:16" ht="89.25" x14ac:dyDescent="0.2">
      <c r="A2811" s="13" t="s">
        <v>5515</v>
      </c>
      <c r="B2811" s="20" t="s">
        <v>2379</v>
      </c>
      <c r="C2811" s="19" t="s">
        <v>5790</v>
      </c>
      <c r="D2811" s="14" t="s">
        <v>6107</v>
      </c>
      <c r="E2811" s="3" t="s">
        <v>17</v>
      </c>
      <c r="F2811" s="8" t="s">
        <v>5721</v>
      </c>
      <c r="G2811" s="4" t="s">
        <v>6</v>
      </c>
      <c r="H2811" s="5" t="s">
        <v>4</v>
      </c>
      <c r="I2811" s="3" t="s">
        <v>3</v>
      </c>
      <c r="J2811" s="8" t="e">
        <v>#N/A</v>
      </c>
      <c r="K2811" s="8" t="e">
        <v>#N/A</v>
      </c>
      <c r="L2811" s="3" t="s">
        <v>15</v>
      </c>
      <c r="M2811" s="3" t="s">
        <v>14</v>
      </c>
      <c r="N2811" s="3" t="s">
        <v>11</v>
      </c>
      <c r="O2811" s="3" t="s">
        <v>19</v>
      </c>
      <c r="P2811" s="6" t="s">
        <v>9</v>
      </c>
    </row>
    <row r="2812" spans="1:16" ht="89.25" x14ac:dyDescent="0.2">
      <c r="A2812" s="13" t="s">
        <v>5520</v>
      </c>
      <c r="B2812" s="20" t="s">
        <v>2379</v>
      </c>
      <c r="C2812" s="19" t="s">
        <v>5790</v>
      </c>
      <c r="D2812" s="14" t="s">
        <v>6108</v>
      </c>
      <c r="E2812" s="3" t="s">
        <v>17</v>
      </c>
      <c r="F2812" s="8" t="s">
        <v>5721</v>
      </c>
      <c r="G2812" s="4" t="s">
        <v>6</v>
      </c>
      <c r="H2812" s="5" t="s">
        <v>4</v>
      </c>
      <c r="I2812" s="3" t="s">
        <v>3</v>
      </c>
      <c r="J2812" s="8" t="e">
        <v>#N/A</v>
      </c>
      <c r="K2812" s="8" t="e">
        <v>#N/A</v>
      </c>
      <c r="L2812" s="3" t="s">
        <v>15</v>
      </c>
      <c r="M2812" s="3" t="s">
        <v>14</v>
      </c>
      <c r="N2812" s="3" t="s">
        <v>11</v>
      </c>
      <c r="O2812" s="3" t="s">
        <v>19</v>
      </c>
      <c r="P2812" s="6" t="s">
        <v>9</v>
      </c>
    </row>
    <row r="2813" spans="1:16" ht="89.25" x14ac:dyDescent="0.2">
      <c r="A2813" s="13" t="s">
        <v>5525</v>
      </c>
      <c r="B2813" s="20" t="s">
        <v>2379</v>
      </c>
      <c r="C2813" s="19" t="s">
        <v>5790</v>
      </c>
      <c r="D2813" s="14" t="s">
        <v>6109</v>
      </c>
      <c r="E2813" s="3" t="s">
        <v>17</v>
      </c>
      <c r="F2813" s="8" t="s">
        <v>5721</v>
      </c>
      <c r="G2813" s="4" t="s">
        <v>6</v>
      </c>
      <c r="H2813" s="5" t="s">
        <v>4</v>
      </c>
      <c r="I2813" s="3" t="s">
        <v>3</v>
      </c>
      <c r="J2813" s="8" t="e">
        <v>#N/A</v>
      </c>
      <c r="K2813" s="8" t="e">
        <v>#N/A</v>
      </c>
      <c r="L2813" s="3" t="s">
        <v>15</v>
      </c>
      <c r="M2813" s="3" t="s">
        <v>14</v>
      </c>
      <c r="N2813" s="3" t="s">
        <v>11</v>
      </c>
      <c r="O2813" s="3" t="s">
        <v>19</v>
      </c>
      <c r="P2813" s="6" t="s">
        <v>9</v>
      </c>
    </row>
    <row r="2814" spans="1:16" ht="114.75" x14ac:dyDescent="0.2">
      <c r="A2814" s="13" t="s">
        <v>179</v>
      </c>
      <c r="B2814" s="20" t="s">
        <v>2379</v>
      </c>
      <c r="C2814" s="19" t="s">
        <v>5791</v>
      </c>
      <c r="D2814" s="14" t="s">
        <v>2547</v>
      </c>
      <c r="E2814" s="3" t="s">
        <v>17</v>
      </c>
      <c r="F2814" s="8" t="s">
        <v>5731</v>
      </c>
      <c r="G2814" s="4" t="s">
        <v>6</v>
      </c>
      <c r="H2814" s="5" t="s">
        <v>4</v>
      </c>
      <c r="I2814" s="3" t="s">
        <v>3</v>
      </c>
      <c r="J2814" s="8" t="s">
        <v>4981</v>
      </c>
      <c r="K2814" s="8" t="s">
        <v>4983</v>
      </c>
      <c r="L2814" s="3" t="s">
        <v>15</v>
      </c>
      <c r="M2814" s="3" t="s">
        <v>14</v>
      </c>
      <c r="N2814" s="3" t="s">
        <v>11</v>
      </c>
      <c r="O2814" s="3" t="s">
        <v>19</v>
      </c>
      <c r="P2814" s="6" t="s">
        <v>9</v>
      </c>
    </row>
    <row r="2815" spans="1:16" ht="114.75" x14ac:dyDescent="0.2">
      <c r="A2815" s="13" t="s">
        <v>180</v>
      </c>
      <c r="B2815" s="20" t="s">
        <v>2379</v>
      </c>
      <c r="C2815" s="19" t="s">
        <v>5791</v>
      </c>
      <c r="D2815" s="14" t="s">
        <v>2548</v>
      </c>
      <c r="E2815" s="3" t="s">
        <v>17</v>
      </c>
      <c r="F2815" s="8" t="s">
        <v>5731</v>
      </c>
      <c r="G2815" s="4" t="s">
        <v>6</v>
      </c>
      <c r="H2815" s="5" t="s">
        <v>4</v>
      </c>
      <c r="I2815" s="3" t="s">
        <v>3</v>
      </c>
      <c r="J2815" s="8" t="s">
        <v>4981</v>
      </c>
      <c r="K2815" s="8" t="s">
        <v>4983</v>
      </c>
      <c r="L2815" s="3" t="s">
        <v>15</v>
      </c>
      <c r="M2815" s="3" t="s">
        <v>14</v>
      </c>
      <c r="N2815" s="3" t="s">
        <v>11</v>
      </c>
      <c r="O2815" s="3" t="s">
        <v>19</v>
      </c>
      <c r="P2815" s="6" t="s">
        <v>9</v>
      </c>
    </row>
    <row r="2816" spans="1:16" ht="114.75" x14ac:dyDescent="0.2">
      <c r="A2816" s="13" t="s">
        <v>181</v>
      </c>
      <c r="B2816" s="20" t="s">
        <v>2379</v>
      </c>
      <c r="C2816" s="19" t="s">
        <v>5791</v>
      </c>
      <c r="D2816" s="14" t="s">
        <v>2549</v>
      </c>
      <c r="E2816" s="3" t="s">
        <v>17</v>
      </c>
      <c r="F2816" s="8" t="s">
        <v>5731</v>
      </c>
      <c r="G2816" s="4" t="s">
        <v>6</v>
      </c>
      <c r="H2816" s="5" t="s">
        <v>4</v>
      </c>
      <c r="I2816" s="3" t="s">
        <v>3</v>
      </c>
      <c r="J2816" s="8" t="s">
        <v>4981</v>
      </c>
      <c r="K2816" s="8" t="s">
        <v>4983</v>
      </c>
      <c r="L2816" s="3" t="s">
        <v>15</v>
      </c>
      <c r="M2816" s="3" t="s">
        <v>14</v>
      </c>
      <c r="N2816" s="3" t="s">
        <v>11</v>
      </c>
      <c r="O2816" s="3" t="s">
        <v>19</v>
      </c>
      <c r="P2816" s="6" t="s">
        <v>9</v>
      </c>
    </row>
    <row r="2817" spans="1:16" ht="114.75" x14ac:dyDescent="0.2">
      <c r="A2817" s="13" t="s">
        <v>182</v>
      </c>
      <c r="B2817" s="20" t="s">
        <v>2379</v>
      </c>
      <c r="C2817" s="19" t="s">
        <v>5791</v>
      </c>
      <c r="D2817" s="14" t="s">
        <v>2550</v>
      </c>
      <c r="E2817" s="3" t="s">
        <v>17</v>
      </c>
      <c r="F2817" s="8" t="s">
        <v>5731</v>
      </c>
      <c r="G2817" s="4" t="s">
        <v>6</v>
      </c>
      <c r="H2817" s="5" t="s">
        <v>4</v>
      </c>
      <c r="I2817" s="3" t="s">
        <v>3</v>
      </c>
      <c r="J2817" s="8" t="s">
        <v>4981</v>
      </c>
      <c r="K2817" s="8" t="s">
        <v>4983</v>
      </c>
      <c r="L2817" s="3" t="s">
        <v>15</v>
      </c>
      <c r="M2817" s="3" t="s">
        <v>14</v>
      </c>
      <c r="N2817" s="3" t="s">
        <v>11</v>
      </c>
      <c r="O2817" s="3" t="s">
        <v>19</v>
      </c>
      <c r="P2817" s="6" t="s">
        <v>9</v>
      </c>
    </row>
    <row r="2818" spans="1:16" ht="114.75" x14ac:dyDescent="0.2">
      <c r="A2818" s="13" t="s">
        <v>183</v>
      </c>
      <c r="B2818" s="20" t="s">
        <v>2379</v>
      </c>
      <c r="C2818" s="19" t="s">
        <v>5791</v>
      </c>
      <c r="D2818" s="14" t="s">
        <v>2551</v>
      </c>
      <c r="E2818" s="3" t="s">
        <v>17</v>
      </c>
      <c r="F2818" s="8" t="s">
        <v>5731</v>
      </c>
      <c r="G2818" s="4" t="s">
        <v>6</v>
      </c>
      <c r="H2818" s="5" t="s">
        <v>4</v>
      </c>
      <c r="I2818" s="3" t="s">
        <v>3</v>
      </c>
      <c r="J2818" s="8" t="s">
        <v>4981</v>
      </c>
      <c r="K2818" s="8" t="s">
        <v>4983</v>
      </c>
      <c r="L2818" s="3" t="s">
        <v>15</v>
      </c>
      <c r="M2818" s="3" t="s">
        <v>14</v>
      </c>
      <c r="N2818" s="3" t="s">
        <v>11</v>
      </c>
      <c r="O2818" s="3" t="s">
        <v>19</v>
      </c>
      <c r="P2818" s="6" t="s">
        <v>9</v>
      </c>
    </row>
    <row r="2819" spans="1:16" ht="114.75" x14ac:dyDescent="0.2">
      <c r="A2819" s="13" t="s">
        <v>184</v>
      </c>
      <c r="B2819" s="20" t="s">
        <v>2379</v>
      </c>
      <c r="C2819" s="19" t="s">
        <v>5791</v>
      </c>
      <c r="D2819" s="14" t="s">
        <v>2552</v>
      </c>
      <c r="E2819" s="3" t="s">
        <v>17</v>
      </c>
      <c r="F2819" s="8" t="s">
        <v>5731</v>
      </c>
      <c r="G2819" s="4" t="s">
        <v>6</v>
      </c>
      <c r="H2819" s="5" t="s">
        <v>4</v>
      </c>
      <c r="I2819" s="3" t="s">
        <v>3</v>
      </c>
      <c r="J2819" s="8" t="s">
        <v>4981</v>
      </c>
      <c r="K2819" s="8" t="s">
        <v>4983</v>
      </c>
      <c r="L2819" s="3" t="s">
        <v>15</v>
      </c>
      <c r="M2819" s="3" t="s">
        <v>14</v>
      </c>
      <c r="N2819" s="3" t="s">
        <v>11</v>
      </c>
      <c r="O2819" s="3" t="s">
        <v>19</v>
      </c>
      <c r="P2819" s="6" t="s">
        <v>9</v>
      </c>
    </row>
    <row r="2820" spans="1:16" ht="114.75" x14ac:dyDescent="0.2">
      <c r="A2820" s="13" t="s">
        <v>185</v>
      </c>
      <c r="B2820" s="20" t="s">
        <v>2379</v>
      </c>
      <c r="C2820" s="19" t="s">
        <v>5791</v>
      </c>
      <c r="D2820" s="14" t="s">
        <v>2553</v>
      </c>
      <c r="E2820" s="3" t="s">
        <v>17</v>
      </c>
      <c r="F2820" s="8" t="s">
        <v>5731</v>
      </c>
      <c r="G2820" s="4" t="s">
        <v>6</v>
      </c>
      <c r="H2820" s="5" t="s">
        <v>4</v>
      </c>
      <c r="I2820" s="3" t="s">
        <v>3</v>
      </c>
      <c r="J2820" s="8" t="s">
        <v>4981</v>
      </c>
      <c r="K2820" s="8" t="s">
        <v>4983</v>
      </c>
      <c r="L2820" s="3" t="s">
        <v>15</v>
      </c>
      <c r="M2820" s="3" t="s">
        <v>14</v>
      </c>
      <c r="N2820" s="3" t="s">
        <v>11</v>
      </c>
      <c r="O2820" s="3" t="s">
        <v>19</v>
      </c>
      <c r="P2820" s="6" t="s">
        <v>9</v>
      </c>
    </row>
    <row r="2821" spans="1:16" ht="114.75" x14ac:dyDescent="0.2">
      <c r="A2821" s="13" t="s">
        <v>214</v>
      </c>
      <c r="B2821" s="20" t="s">
        <v>2379</v>
      </c>
      <c r="C2821" s="19" t="s">
        <v>5791</v>
      </c>
      <c r="D2821" s="14" t="s">
        <v>2582</v>
      </c>
      <c r="E2821" s="3" t="s">
        <v>17</v>
      </c>
      <c r="F2821" s="8" t="s">
        <v>5732</v>
      </c>
      <c r="G2821" s="4" t="s">
        <v>6</v>
      </c>
      <c r="H2821" s="5" t="s">
        <v>4</v>
      </c>
      <c r="I2821" s="3" t="s">
        <v>3</v>
      </c>
      <c r="J2821" s="8" t="s">
        <v>4981</v>
      </c>
      <c r="K2821" s="8" t="s">
        <v>4983</v>
      </c>
      <c r="L2821" s="3" t="s">
        <v>15</v>
      </c>
      <c r="M2821" s="3" t="s">
        <v>14</v>
      </c>
      <c r="N2821" s="3" t="s">
        <v>11</v>
      </c>
      <c r="O2821" s="3" t="s">
        <v>19</v>
      </c>
      <c r="P2821" s="6" t="s">
        <v>9</v>
      </c>
    </row>
    <row r="2822" spans="1:16" ht="114.75" x14ac:dyDescent="0.2">
      <c r="A2822" s="13" t="s">
        <v>215</v>
      </c>
      <c r="B2822" s="20" t="s">
        <v>2379</v>
      </c>
      <c r="C2822" s="19" t="s">
        <v>5791</v>
      </c>
      <c r="D2822" s="14" t="s">
        <v>2583</v>
      </c>
      <c r="E2822" s="3" t="s">
        <v>17</v>
      </c>
      <c r="F2822" s="8" t="s">
        <v>5732</v>
      </c>
      <c r="G2822" s="4" t="s">
        <v>6</v>
      </c>
      <c r="H2822" s="5" t="s">
        <v>4</v>
      </c>
      <c r="I2822" s="3" t="s">
        <v>3</v>
      </c>
      <c r="J2822" s="8" t="s">
        <v>4981</v>
      </c>
      <c r="K2822" s="8" t="s">
        <v>4983</v>
      </c>
      <c r="L2822" s="3" t="s">
        <v>15</v>
      </c>
      <c r="M2822" s="3" t="s">
        <v>14</v>
      </c>
      <c r="N2822" s="3" t="s">
        <v>11</v>
      </c>
      <c r="O2822" s="3" t="s">
        <v>19</v>
      </c>
      <c r="P2822" s="6" t="s">
        <v>9</v>
      </c>
    </row>
    <row r="2823" spans="1:16" ht="114.75" x14ac:dyDescent="0.2">
      <c r="A2823" s="13" t="s">
        <v>216</v>
      </c>
      <c r="B2823" s="20" t="s">
        <v>2379</v>
      </c>
      <c r="C2823" s="19" t="s">
        <v>5791</v>
      </c>
      <c r="D2823" s="14" t="s">
        <v>2584</v>
      </c>
      <c r="E2823" s="3" t="s">
        <v>17</v>
      </c>
      <c r="F2823" s="8" t="s">
        <v>5732</v>
      </c>
      <c r="G2823" s="4" t="s">
        <v>6</v>
      </c>
      <c r="H2823" s="5" t="s">
        <v>4</v>
      </c>
      <c r="I2823" s="3" t="s">
        <v>3</v>
      </c>
      <c r="J2823" s="8" t="s">
        <v>4981</v>
      </c>
      <c r="K2823" s="8" t="s">
        <v>4983</v>
      </c>
      <c r="L2823" s="3" t="s">
        <v>15</v>
      </c>
      <c r="M2823" s="3" t="s">
        <v>14</v>
      </c>
      <c r="N2823" s="3" t="s">
        <v>11</v>
      </c>
      <c r="O2823" s="3" t="s">
        <v>19</v>
      </c>
      <c r="P2823" s="6" t="s">
        <v>9</v>
      </c>
    </row>
    <row r="2824" spans="1:16" ht="114.75" x14ac:dyDescent="0.2">
      <c r="A2824" s="13" t="s">
        <v>217</v>
      </c>
      <c r="B2824" s="20" t="s">
        <v>2379</v>
      </c>
      <c r="C2824" s="19" t="s">
        <v>5791</v>
      </c>
      <c r="D2824" s="14" t="s">
        <v>2585</v>
      </c>
      <c r="E2824" s="3" t="s">
        <v>17</v>
      </c>
      <c r="F2824" s="8" t="s">
        <v>5732</v>
      </c>
      <c r="G2824" s="4" t="s">
        <v>6</v>
      </c>
      <c r="H2824" s="5" t="s">
        <v>4</v>
      </c>
      <c r="I2824" s="3" t="s">
        <v>3</v>
      </c>
      <c r="J2824" s="8" t="s">
        <v>4981</v>
      </c>
      <c r="K2824" s="8" t="s">
        <v>4983</v>
      </c>
      <c r="L2824" s="3" t="s">
        <v>15</v>
      </c>
      <c r="M2824" s="3" t="s">
        <v>14</v>
      </c>
      <c r="N2824" s="3" t="s">
        <v>11</v>
      </c>
      <c r="O2824" s="3" t="s">
        <v>19</v>
      </c>
      <c r="P2824" s="6" t="s">
        <v>9</v>
      </c>
    </row>
    <row r="2825" spans="1:16" ht="114.75" x14ac:dyDescent="0.2">
      <c r="A2825" s="13" t="s">
        <v>218</v>
      </c>
      <c r="B2825" s="20" t="s">
        <v>2379</v>
      </c>
      <c r="C2825" s="19" t="s">
        <v>5791</v>
      </c>
      <c r="D2825" s="14" t="s">
        <v>2586</v>
      </c>
      <c r="E2825" s="3" t="s">
        <v>17</v>
      </c>
      <c r="F2825" s="8" t="s">
        <v>5732</v>
      </c>
      <c r="G2825" s="4" t="s">
        <v>6</v>
      </c>
      <c r="H2825" s="5" t="s">
        <v>4</v>
      </c>
      <c r="I2825" s="3" t="s">
        <v>3</v>
      </c>
      <c r="J2825" s="8" t="s">
        <v>4981</v>
      </c>
      <c r="K2825" s="8" t="s">
        <v>4983</v>
      </c>
      <c r="L2825" s="3" t="s">
        <v>15</v>
      </c>
      <c r="M2825" s="3" t="s">
        <v>14</v>
      </c>
      <c r="N2825" s="3" t="s">
        <v>11</v>
      </c>
      <c r="O2825" s="3" t="s">
        <v>19</v>
      </c>
      <c r="P2825" s="6" t="s">
        <v>9</v>
      </c>
    </row>
    <row r="2826" spans="1:16" ht="114.75" x14ac:dyDescent="0.2">
      <c r="A2826" s="13" t="s">
        <v>219</v>
      </c>
      <c r="B2826" s="20" t="s">
        <v>2379</v>
      </c>
      <c r="C2826" s="19" t="s">
        <v>5791</v>
      </c>
      <c r="D2826" s="14" t="s">
        <v>2587</v>
      </c>
      <c r="E2826" s="3" t="s">
        <v>17</v>
      </c>
      <c r="F2826" s="8" t="s">
        <v>5732</v>
      </c>
      <c r="G2826" s="4" t="s">
        <v>6</v>
      </c>
      <c r="H2826" s="5" t="s">
        <v>4</v>
      </c>
      <c r="I2826" s="3" t="s">
        <v>3</v>
      </c>
      <c r="J2826" s="8" t="s">
        <v>4981</v>
      </c>
      <c r="K2826" s="8" t="s">
        <v>4983</v>
      </c>
      <c r="L2826" s="3" t="s">
        <v>15</v>
      </c>
      <c r="M2826" s="3" t="s">
        <v>14</v>
      </c>
      <c r="N2826" s="3" t="s">
        <v>11</v>
      </c>
      <c r="O2826" s="3" t="s">
        <v>19</v>
      </c>
      <c r="P2826" s="6" t="s">
        <v>9</v>
      </c>
    </row>
    <row r="2827" spans="1:16" ht="114.75" x14ac:dyDescent="0.2">
      <c r="A2827" s="13" t="s">
        <v>220</v>
      </c>
      <c r="B2827" s="20" t="s">
        <v>2379</v>
      </c>
      <c r="C2827" s="19" t="s">
        <v>5791</v>
      </c>
      <c r="D2827" s="14" t="s">
        <v>2588</v>
      </c>
      <c r="E2827" s="3" t="s">
        <v>17</v>
      </c>
      <c r="F2827" s="8" t="s">
        <v>5732</v>
      </c>
      <c r="G2827" s="4" t="s">
        <v>6</v>
      </c>
      <c r="H2827" s="5" t="s">
        <v>4</v>
      </c>
      <c r="I2827" s="3" t="s">
        <v>3</v>
      </c>
      <c r="J2827" s="8" t="s">
        <v>4981</v>
      </c>
      <c r="K2827" s="8" t="s">
        <v>4983</v>
      </c>
      <c r="L2827" s="3" t="s">
        <v>15</v>
      </c>
      <c r="M2827" s="3" t="s">
        <v>14</v>
      </c>
      <c r="N2827" s="3" t="s">
        <v>11</v>
      </c>
      <c r="O2827" s="3" t="s">
        <v>19</v>
      </c>
      <c r="P2827" s="6" t="s">
        <v>9</v>
      </c>
    </row>
    <row r="2828" spans="1:16" ht="114.75" x14ac:dyDescent="0.2">
      <c r="A2828" s="13" t="s">
        <v>249</v>
      </c>
      <c r="B2828" s="20" t="s">
        <v>2379</v>
      </c>
      <c r="C2828" s="19" t="s">
        <v>5791</v>
      </c>
      <c r="D2828" s="14" t="s">
        <v>2617</v>
      </c>
      <c r="E2828" s="3" t="s">
        <v>17</v>
      </c>
      <c r="F2828" s="8" t="s">
        <v>5731</v>
      </c>
      <c r="G2828" s="4" t="s">
        <v>6</v>
      </c>
      <c r="H2828" s="5" t="s">
        <v>4</v>
      </c>
      <c r="I2828" s="3" t="s">
        <v>3</v>
      </c>
      <c r="J2828" s="8" t="s">
        <v>4981</v>
      </c>
      <c r="K2828" s="8" t="s">
        <v>4983</v>
      </c>
      <c r="L2828" s="3" t="s">
        <v>15</v>
      </c>
      <c r="M2828" s="3" t="s">
        <v>14</v>
      </c>
      <c r="N2828" s="3" t="s">
        <v>11</v>
      </c>
      <c r="O2828" s="3" t="s">
        <v>19</v>
      </c>
      <c r="P2828" s="6" t="s">
        <v>9</v>
      </c>
    </row>
    <row r="2829" spans="1:16" ht="114.75" x14ac:dyDescent="0.2">
      <c r="A2829" s="13" t="s">
        <v>250</v>
      </c>
      <c r="B2829" s="20" t="s">
        <v>2379</v>
      </c>
      <c r="C2829" s="19" t="s">
        <v>5791</v>
      </c>
      <c r="D2829" s="14" t="s">
        <v>2618</v>
      </c>
      <c r="E2829" s="3" t="s">
        <v>17</v>
      </c>
      <c r="F2829" s="8" t="s">
        <v>5731</v>
      </c>
      <c r="G2829" s="4" t="s">
        <v>6</v>
      </c>
      <c r="H2829" s="5" t="s">
        <v>4</v>
      </c>
      <c r="I2829" s="3" t="s">
        <v>3</v>
      </c>
      <c r="J2829" s="8" t="s">
        <v>4981</v>
      </c>
      <c r="K2829" s="8" t="s">
        <v>4983</v>
      </c>
      <c r="L2829" s="3" t="s">
        <v>15</v>
      </c>
      <c r="M2829" s="3" t="s">
        <v>14</v>
      </c>
      <c r="N2829" s="3" t="s">
        <v>11</v>
      </c>
      <c r="O2829" s="3" t="s">
        <v>19</v>
      </c>
      <c r="P2829" s="6" t="s">
        <v>9</v>
      </c>
    </row>
    <row r="2830" spans="1:16" ht="114.75" x14ac:dyDescent="0.2">
      <c r="A2830" s="13" t="s">
        <v>251</v>
      </c>
      <c r="B2830" s="20" t="s">
        <v>2379</v>
      </c>
      <c r="C2830" s="19" t="s">
        <v>5791</v>
      </c>
      <c r="D2830" s="14" t="s">
        <v>2619</v>
      </c>
      <c r="E2830" s="3" t="s">
        <v>17</v>
      </c>
      <c r="F2830" s="8" t="s">
        <v>5731</v>
      </c>
      <c r="G2830" s="4" t="s">
        <v>6</v>
      </c>
      <c r="H2830" s="5" t="s">
        <v>4</v>
      </c>
      <c r="I2830" s="3" t="s">
        <v>3</v>
      </c>
      <c r="J2830" s="8" t="s">
        <v>4981</v>
      </c>
      <c r="K2830" s="8" t="s">
        <v>4983</v>
      </c>
      <c r="L2830" s="3" t="s">
        <v>15</v>
      </c>
      <c r="M2830" s="3" t="s">
        <v>14</v>
      </c>
      <c r="N2830" s="3" t="s">
        <v>11</v>
      </c>
      <c r="O2830" s="3" t="s">
        <v>19</v>
      </c>
      <c r="P2830" s="6" t="s">
        <v>9</v>
      </c>
    </row>
    <row r="2831" spans="1:16" ht="114.75" x14ac:dyDescent="0.2">
      <c r="A2831" s="13" t="s">
        <v>252</v>
      </c>
      <c r="B2831" s="20" t="s">
        <v>2379</v>
      </c>
      <c r="C2831" s="19" t="s">
        <v>5791</v>
      </c>
      <c r="D2831" s="14" t="s">
        <v>2620</v>
      </c>
      <c r="E2831" s="3" t="s">
        <v>17</v>
      </c>
      <c r="F2831" s="8" t="s">
        <v>5731</v>
      </c>
      <c r="G2831" s="4" t="s">
        <v>6</v>
      </c>
      <c r="H2831" s="5" t="s">
        <v>4</v>
      </c>
      <c r="I2831" s="3" t="s">
        <v>3</v>
      </c>
      <c r="J2831" s="8" t="s">
        <v>4981</v>
      </c>
      <c r="K2831" s="8" t="s">
        <v>4983</v>
      </c>
      <c r="L2831" s="3" t="s">
        <v>15</v>
      </c>
      <c r="M2831" s="3" t="s">
        <v>14</v>
      </c>
      <c r="N2831" s="3" t="s">
        <v>11</v>
      </c>
      <c r="O2831" s="3" t="s">
        <v>19</v>
      </c>
      <c r="P2831" s="6" t="s">
        <v>9</v>
      </c>
    </row>
    <row r="2832" spans="1:16" ht="114.75" x14ac:dyDescent="0.2">
      <c r="A2832" s="13" t="s">
        <v>253</v>
      </c>
      <c r="B2832" s="20" t="s">
        <v>2379</v>
      </c>
      <c r="C2832" s="19" t="s">
        <v>5791</v>
      </c>
      <c r="D2832" s="14" t="s">
        <v>2621</v>
      </c>
      <c r="E2832" s="3" t="s">
        <v>17</v>
      </c>
      <c r="F2832" s="8" t="s">
        <v>5731</v>
      </c>
      <c r="G2832" s="4" t="s">
        <v>6</v>
      </c>
      <c r="H2832" s="5" t="s">
        <v>4</v>
      </c>
      <c r="I2832" s="3" t="s">
        <v>3</v>
      </c>
      <c r="J2832" s="8" t="s">
        <v>4981</v>
      </c>
      <c r="K2832" s="8" t="s">
        <v>4983</v>
      </c>
      <c r="L2832" s="3" t="s">
        <v>15</v>
      </c>
      <c r="M2832" s="3" t="s">
        <v>14</v>
      </c>
      <c r="N2832" s="3" t="s">
        <v>11</v>
      </c>
      <c r="O2832" s="3" t="s">
        <v>19</v>
      </c>
      <c r="P2832" s="6" t="s">
        <v>9</v>
      </c>
    </row>
    <row r="2833" spans="1:16" ht="114.75" x14ac:dyDescent="0.2">
      <c r="A2833" s="13" t="s">
        <v>254</v>
      </c>
      <c r="B2833" s="20" t="s">
        <v>2379</v>
      </c>
      <c r="C2833" s="19" t="s">
        <v>5791</v>
      </c>
      <c r="D2833" s="14" t="s">
        <v>2622</v>
      </c>
      <c r="E2833" s="3" t="s">
        <v>17</v>
      </c>
      <c r="F2833" s="8" t="s">
        <v>5731</v>
      </c>
      <c r="G2833" s="4" t="s">
        <v>6</v>
      </c>
      <c r="H2833" s="5" t="s">
        <v>4</v>
      </c>
      <c r="I2833" s="3" t="s">
        <v>3</v>
      </c>
      <c r="J2833" s="8" t="s">
        <v>4981</v>
      </c>
      <c r="K2833" s="8" t="s">
        <v>4983</v>
      </c>
      <c r="L2833" s="3" t="s">
        <v>15</v>
      </c>
      <c r="M2833" s="3" t="s">
        <v>14</v>
      </c>
      <c r="N2833" s="3" t="s">
        <v>11</v>
      </c>
      <c r="O2833" s="3" t="s">
        <v>19</v>
      </c>
      <c r="P2833" s="6" t="s">
        <v>9</v>
      </c>
    </row>
    <row r="2834" spans="1:16" ht="114.75" x14ac:dyDescent="0.2">
      <c r="A2834" s="13" t="s">
        <v>255</v>
      </c>
      <c r="B2834" s="20" t="s">
        <v>2379</v>
      </c>
      <c r="C2834" s="19" t="s">
        <v>5791</v>
      </c>
      <c r="D2834" s="14" t="s">
        <v>2623</v>
      </c>
      <c r="E2834" s="3" t="s">
        <v>17</v>
      </c>
      <c r="F2834" s="8" t="s">
        <v>5731</v>
      </c>
      <c r="G2834" s="4" t="s">
        <v>6</v>
      </c>
      <c r="H2834" s="5" t="s">
        <v>4</v>
      </c>
      <c r="I2834" s="3" t="s">
        <v>3</v>
      </c>
      <c r="J2834" s="8" t="s">
        <v>4981</v>
      </c>
      <c r="K2834" s="8" t="s">
        <v>4983</v>
      </c>
      <c r="L2834" s="3" t="s">
        <v>15</v>
      </c>
      <c r="M2834" s="3" t="s">
        <v>14</v>
      </c>
      <c r="N2834" s="3" t="s">
        <v>11</v>
      </c>
      <c r="O2834" s="3" t="s">
        <v>19</v>
      </c>
      <c r="P2834" s="6" t="s">
        <v>9</v>
      </c>
    </row>
    <row r="2835" spans="1:16" ht="114.75" x14ac:dyDescent="0.2">
      <c r="A2835" s="13" t="s">
        <v>284</v>
      </c>
      <c r="B2835" s="20" t="s">
        <v>2379</v>
      </c>
      <c r="C2835" s="19" t="s">
        <v>5791</v>
      </c>
      <c r="D2835" s="14" t="s">
        <v>2652</v>
      </c>
      <c r="E2835" s="3" t="s">
        <v>17</v>
      </c>
      <c r="F2835" s="8" t="s">
        <v>5731</v>
      </c>
      <c r="G2835" s="4" t="s">
        <v>6</v>
      </c>
      <c r="H2835" s="5" t="s">
        <v>4</v>
      </c>
      <c r="I2835" s="3" t="s">
        <v>3</v>
      </c>
      <c r="J2835" s="8" t="s">
        <v>4981</v>
      </c>
      <c r="K2835" s="8" t="s">
        <v>4983</v>
      </c>
      <c r="L2835" s="3" t="s">
        <v>15</v>
      </c>
      <c r="M2835" s="3" t="s">
        <v>14</v>
      </c>
      <c r="N2835" s="3" t="s">
        <v>11</v>
      </c>
      <c r="O2835" s="3" t="s">
        <v>19</v>
      </c>
      <c r="P2835" s="6" t="s">
        <v>9</v>
      </c>
    </row>
    <row r="2836" spans="1:16" ht="114.75" x14ac:dyDescent="0.2">
      <c r="A2836" s="13" t="s">
        <v>285</v>
      </c>
      <c r="B2836" s="20" t="s">
        <v>2379</v>
      </c>
      <c r="C2836" s="19" t="s">
        <v>5791</v>
      </c>
      <c r="D2836" s="14" t="s">
        <v>2653</v>
      </c>
      <c r="E2836" s="3" t="s">
        <v>17</v>
      </c>
      <c r="F2836" s="8" t="s">
        <v>5731</v>
      </c>
      <c r="G2836" s="4" t="s">
        <v>6</v>
      </c>
      <c r="H2836" s="5" t="s">
        <v>4</v>
      </c>
      <c r="I2836" s="3" t="s">
        <v>3</v>
      </c>
      <c r="J2836" s="8" t="s">
        <v>4981</v>
      </c>
      <c r="K2836" s="8" t="s">
        <v>4983</v>
      </c>
      <c r="L2836" s="3" t="s">
        <v>15</v>
      </c>
      <c r="M2836" s="3" t="s">
        <v>14</v>
      </c>
      <c r="N2836" s="3" t="s">
        <v>11</v>
      </c>
      <c r="O2836" s="3" t="s">
        <v>19</v>
      </c>
      <c r="P2836" s="6" t="s">
        <v>9</v>
      </c>
    </row>
    <row r="2837" spans="1:16" ht="114.75" x14ac:dyDescent="0.2">
      <c r="A2837" s="13" t="s">
        <v>286</v>
      </c>
      <c r="B2837" s="20" t="s">
        <v>2379</v>
      </c>
      <c r="C2837" s="19" t="s">
        <v>5791</v>
      </c>
      <c r="D2837" s="14" t="s">
        <v>2654</v>
      </c>
      <c r="E2837" s="3" t="s">
        <v>17</v>
      </c>
      <c r="F2837" s="8" t="s">
        <v>5731</v>
      </c>
      <c r="G2837" s="4" t="s">
        <v>6</v>
      </c>
      <c r="H2837" s="5" t="s">
        <v>4</v>
      </c>
      <c r="I2837" s="3" t="s">
        <v>3</v>
      </c>
      <c r="J2837" s="8" t="s">
        <v>4981</v>
      </c>
      <c r="K2837" s="8" t="s">
        <v>4983</v>
      </c>
      <c r="L2837" s="3" t="s">
        <v>15</v>
      </c>
      <c r="M2837" s="3" t="s">
        <v>14</v>
      </c>
      <c r="N2837" s="3" t="s">
        <v>11</v>
      </c>
      <c r="O2837" s="3" t="s">
        <v>19</v>
      </c>
      <c r="P2837" s="6" t="s">
        <v>9</v>
      </c>
    </row>
    <row r="2838" spans="1:16" ht="114.75" x14ac:dyDescent="0.2">
      <c r="A2838" s="13" t="s">
        <v>287</v>
      </c>
      <c r="B2838" s="20" t="s">
        <v>2379</v>
      </c>
      <c r="C2838" s="19" t="s">
        <v>5791</v>
      </c>
      <c r="D2838" s="14" t="s">
        <v>2655</v>
      </c>
      <c r="E2838" s="3" t="s">
        <v>17</v>
      </c>
      <c r="F2838" s="8" t="s">
        <v>5731</v>
      </c>
      <c r="G2838" s="4" t="s">
        <v>6</v>
      </c>
      <c r="H2838" s="5" t="s">
        <v>4</v>
      </c>
      <c r="I2838" s="3" t="s">
        <v>3</v>
      </c>
      <c r="J2838" s="8" t="s">
        <v>4981</v>
      </c>
      <c r="K2838" s="8" t="s">
        <v>4983</v>
      </c>
      <c r="L2838" s="3" t="s">
        <v>15</v>
      </c>
      <c r="M2838" s="3" t="s">
        <v>14</v>
      </c>
      <c r="N2838" s="3" t="s">
        <v>11</v>
      </c>
      <c r="O2838" s="3" t="s">
        <v>19</v>
      </c>
      <c r="P2838" s="6" t="s">
        <v>9</v>
      </c>
    </row>
    <row r="2839" spans="1:16" ht="114.75" x14ac:dyDescent="0.2">
      <c r="A2839" s="13" t="s">
        <v>288</v>
      </c>
      <c r="B2839" s="20" t="s">
        <v>2379</v>
      </c>
      <c r="C2839" s="19" t="s">
        <v>5791</v>
      </c>
      <c r="D2839" s="14" t="s">
        <v>2656</v>
      </c>
      <c r="E2839" s="3" t="s">
        <v>17</v>
      </c>
      <c r="F2839" s="8" t="s">
        <v>5731</v>
      </c>
      <c r="G2839" s="4" t="s">
        <v>6</v>
      </c>
      <c r="H2839" s="5" t="s">
        <v>4</v>
      </c>
      <c r="I2839" s="3" t="s">
        <v>3</v>
      </c>
      <c r="J2839" s="8" t="s">
        <v>4981</v>
      </c>
      <c r="K2839" s="8" t="s">
        <v>4983</v>
      </c>
      <c r="L2839" s="3" t="s">
        <v>15</v>
      </c>
      <c r="M2839" s="3" t="s">
        <v>14</v>
      </c>
      <c r="N2839" s="3" t="s">
        <v>11</v>
      </c>
      <c r="O2839" s="3" t="s">
        <v>19</v>
      </c>
      <c r="P2839" s="6" t="s">
        <v>9</v>
      </c>
    </row>
    <row r="2840" spans="1:16" ht="114.75" x14ac:dyDescent="0.2">
      <c r="A2840" s="13" t="s">
        <v>289</v>
      </c>
      <c r="B2840" s="20" t="s">
        <v>2379</v>
      </c>
      <c r="C2840" s="19" t="s">
        <v>5791</v>
      </c>
      <c r="D2840" s="14" t="s">
        <v>2657</v>
      </c>
      <c r="E2840" s="3" t="s">
        <v>17</v>
      </c>
      <c r="F2840" s="8" t="s">
        <v>5731</v>
      </c>
      <c r="G2840" s="4" t="s">
        <v>6</v>
      </c>
      <c r="H2840" s="5" t="s">
        <v>4</v>
      </c>
      <c r="I2840" s="3" t="s">
        <v>3</v>
      </c>
      <c r="J2840" s="8" t="s">
        <v>4981</v>
      </c>
      <c r="K2840" s="8" t="s">
        <v>4983</v>
      </c>
      <c r="L2840" s="3" t="s">
        <v>15</v>
      </c>
      <c r="M2840" s="3" t="s">
        <v>14</v>
      </c>
      <c r="N2840" s="3" t="s">
        <v>11</v>
      </c>
      <c r="O2840" s="3" t="s">
        <v>19</v>
      </c>
      <c r="P2840" s="6" t="s">
        <v>9</v>
      </c>
    </row>
    <row r="2841" spans="1:16" ht="114.75" x14ac:dyDescent="0.2">
      <c r="A2841" s="13" t="s">
        <v>290</v>
      </c>
      <c r="B2841" s="20" t="s">
        <v>2379</v>
      </c>
      <c r="C2841" s="19" t="s">
        <v>5791</v>
      </c>
      <c r="D2841" s="14" t="s">
        <v>2658</v>
      </c>
      <c r="E2841" s="3" t="s">
        <v>17</v>
      </c>
      <c r="F2841" s="8" t="s">
        <v>5731</v>
      </c>
      <c r="G2841" s="4" t="s">
        <v>6</v>
      </c>
      <c r="H2841" s="5" t="s">
        <v>4</v>
      </c>
      <c r="I2841" s="3" t="s">
        <v>3</v>
      </c>
      <c r="J2841" s="8" t="s">
        <v>4981</v>
      </c>
      <c r="K2841" s="8" t="s">
        <v>4983</v>
      </c>
      <c r="L2841" s="3" t="s">
        <v>15</v>
      </c>
      <c r="M2841" s="3" t="s">
        <v>14</v>
      </c>
      <c r="N2841" s="3" t="s">
        <v>11</v>
      </c>
      <c r="O2841" s="3" t="s">
        <v>19</v>
      </c>
      <c r="P2841" s="6" t="s">
        <v>9</v>
      </c>
    </row>
    <row r="2842" spans="1:16" ht="89.25" x14ac:dyDescent="0.2">
      <c r="A2842" s="13" t="s">
        <v>5511</v>
      </c>
      <c r="B2842" s="20" t="s">
        <v>2379</v>
      </c>
      <c r="C2842" s="19" t="s">
        <v>5790</v>
      </c>
      <c r="D2842" s="14" t="s">
        <v>6110</v>
      </c>
      <c r="E2842" s="3" t="s">
        <v>17</v>
      </c>
      <c r="F2842" s="8" t="s">
        <v>5721</v>
      </c>
      <c r="G2842" s="4" t="s">
        <v>6</v>
      </c>
      <c r="H2842" s="5" t="s">
        <v>4</v>
      </c>
      <c r="I2842" s="3" t="s">
        <v>3</v>
      </c>
      <c r="J2842" s="8" t="e">
        <v>#N/A</v>
      </c>
      <c r="K2842" s="8" t="e">
        <v>#N/A</v>
      </c>
      <c r="L2842" s="3" t="s">
        <v>15</v>
      </c>
      <c r="M2842" s="3" t="s">
        <v>14</v>
      </c>
      <c r="N2842" s="3" t="s">
        <v>11</v>
      </c>
      <c r="O2842" s="3" t="s">
        <v>19</v>
      </c>
      <c r="P2842" s="6" t="s">
        <v>9</v>
      </c>
    </row>
    <row r="2843" spans="1:16" ht="89.25" x14ac:dyDescent="0.2">
      <c r="A2843" s="13" t="s">
        <v>5516</v>
      </c>
      <c r="B2843" s="20" t="s">
        <v>2379</v>
      </c>
      <c r="C2843" s="19" t="s">
        <v>5790</v>
      </c>
      <c r="D2843" s="14" t="s">
        <v>6111</v>
      </c>
      <c r="E2843" s="3" t="s">
        <v>17</v>
      </c>
      <c r="F2843" s="8" t="s">
        <v>5721</v>
      </c>
      <c r="G2843" s="4" t="s">
        <v>6</v>
      </c>
      <c r="H2843" s="5" t="s">
        <v>4</v>
      </c>
      <c r="I2843" s="3" t="s">
        <v>3</v>
      </c>
      <c r="J2843" s="8" t="e">
        <v>#N/A</v>
      </c>
      <c r="K2843" s="8" t="e">
        <v>#N/A</v>
      </c>
      <c r="L2843" s="3" t="s">
        <v>15</v>
      </c>
      <c r="M2843" s="3" t="s">
        <v>14</v>
      </c>
      <c r="N2843" s="3" t="s">
        <v>11</v>
      </c>
      <c r="O2843" s="3" t="s">
        <v>19</v>
      </c>
      <c r="P2843" s="6" t="s">
        <v>9</v>
      </c>
    </row>
    <row r="2844" spans="1:16" ht="89.25" x14ac:dyDescent="0.2">
      <c r="A2844" s="13" t="s">
        <v>5521</v>
      </c>
      <c r="B2844" s="20" t="s">
        <v>2379</v>
      </c>
      <c r="C2844" s="19" t="s">
        <v>5790</v>
      </c>
      <c r="D2844" s="14" t="s">
        <v>6112</v>
      </c>
      <c r="E2844" s="3" t="s">
        <v>17</v>
      </c>
      <c r="F2844" s="8" t="s">
        <v>5721</v>
      </c>
      <c r="G2844" s="4" t="s">
        <v>6</v>
      </c>
      <c r="H2844" s="5" t="s">
        <v>4</v>
      </c>
      <c r="I2844" s="3" t="s">
        <v>3</v>
      </c>
      <c r="J2844" s="8" t="e">
        <v>#N/A</v>
      </c>
      <c r="K2844" s="8" t="e">
        <v>#N/A</v>
      </c>
      <c r="L2844" s="3" t="s">
        <v>15</v>
      </c>
      <c r="M2844" s="3" t="s">
        <v>14</v>
      </c>
      <c r="N2844" s="3" t="s">
        <v>11</v>
      </c>
      <c r="O2844" s="3" t="s">
        <v>19</v>
      </c>
      <c r="P2844" s="6" t="s">
        <v>9</v>
      </c>
    </row>
    <row r="2845" spans="1:16" ht="89.25" x14ac:dyDescent="0.2">
      <c r="A2845" s="13" t="s">
        <v>5526</v>
      </c>
      <c r="B2845" s="20" t="s">
        <v>2379</v>
      </c>
      <c r="C2845" s="19" t="s">
        <v>5790</v>
      </c>
      <c r="D2845" s="14" t="s">
        <v>6113</v>
      </c>
      <c r="E2845" s="3" t="s">
        <v>17</v>
      </c>
      <c r="F2845" s="8" t="s">
        <v>5721</v>
      </c>
      <c r="G2845" s="4" t="s">
        <v>6</v>
      </c>
      <c r="H2845" s="5" t="s">
        <v>4</v>
      </c>
      <c r="I2845" s="3" t="s">
        <v>3</v>
      </c>
      <c r="J2845" s="8" t="e">
        <v>#N/A</v>
      </c>
      <c r="K2845" s="8" t="e">
        <v>#N/A</v>
      </c>
      <c r="L2845" s="3" t="s">
        <v>15</v>
      </c>
      <c r="M2845" s="3" t="s">
        <v>14</v>
      </c>
      <c r="N2845" s="3" t="s">
        <v>11</v>
      </c>
      <c r="O2845" s="3" t="s">
        <v>19</v>
      </c>
      <c r="P2845" s="6" t="s">
        <v>9</v>
      </c>
    </row>
    <row r="2846" spans="1:16" ht="114.75" x14ac:dyDescent="0.2">
      <c r="A2846" s="13" t="s">
        <v>186</v>
      </c>
      <c r="B2846" s="20" t="s">
        <v>2379</v>
      </c>
      <c r="C2846" s="19" t="s">
        <v>5791</v>
      </c>
      <c r="D2846" s="14" t="s">
        <v>2554</v>
      </c>
      <c r="E2846" s="3" t="s">
        <v>17</v>
      </c>
      <c r="F2846" s="8" t="s">
        <v>5731</v>
      </c>
      <c r="G2846" s="4" t="s">
        <v>6</v>
      </c>
      <c r="H2846" s="5" t="s">
        <v>4</v>
      </c>
      <c r="I2846" s="3" t="s">
        <v>3</v>
      </c>
      <c r="J2846" s="8" t="s">
        <v>4981</v>
      </c>
      <c r="K2846" s="8" t="s">
        <v>4983</v>
      </c>
      <c r="L2846" s="3" t="s">
        <v>15</v>
      </c>
      <c r="M2846" s="3" t="s">
        <v>14</v>
      </c>
      <c r="N2846" s="3" t="s">
        <v>11</v>
      </c>
      <c r="O2846" s="3" t="s">
        <v>19</v>
      </c>
      <c r="P2846" s="6" t="s">
        <v>9</v>
      </c>
    </row>
    <row r="2847" spans="1:16" ht="114.75" x14ac:dyDescent="0.2">
      <c r="A2847" s="13" t="s">
        <v>187</v>
      </c>
      <c r="B2847" s="20" t="s">
        <v>2379</v>
      </c>
      <c r="C2847" s="19" t="s">
        <v>5791</v>
      </c>
      <c r="D2847" s="14" t="s">
        <v>2555</v>
      </c>
      <c r="E2847" s="3" t="s">
        <v>17</v>
      </c>
      <c r="F2847" s="8" t="s">
        <v>5731</v>
      </c>
      <c r="G2847" s="4" t="s">
        <v>6</v>
      </c>
      <c r="H2847" s="5" t="s">
        <v>4</v>
      </c>
      <c r="I2847" s="3" t="s">
        <v>3</v>
      </c>
      <c r="J2847" s="8" t="s">
        <v>4981</v>
      </c>
      <c r="K2847" s="8" t="s">
        <v>4983</v>
      </c>
      <c r="L2847" s="3" t="s">
        <v>15</v>
      </c>
      <c r="M2847" s="3" t="s">
        <v>14</v>
      </c>
      <c r="N2847" s="3" t="s">
        <v>11</v>
      </c>
      <c r="O2847" s="3" t="s">
        <v>19</v>
      </c>
      <c r="P2847" s="6" t="s">
        <v>9</v>
      </c>
    </row>
    <row r="2848" spans="1:16" ht="114.75" x14ac:dyDescent="0.2">
      <c r="A2848" s="13" t="s">
        <v>188</v>
      </c>
      <c r="B2848" s="20" t="s">
        <v>2379</v>
      </c>
      <c r="C2848" s="19" t="s">
        <v>5791</v>
      </c>
      <c r="D2848" s="14" t="s">
        <v>2556</v>
      </c>
      <c r="E2848" s="3" t="s">
        <v>17</v>
      </c>
      <c r="F2848" s="8" t="s">
        <v>5731</v>
      </c>
      <c r="G2848" s="4" t="s">
        <v>6</v>
      </c>
      <c r="H2848" s="5" t="s">
        <v>4</v>
      </c>
      <c r="I2848" s="3" t="s">
        <v>3</v>
      </c>
      <c r="J2848" s="8" t="s">
        <v>4981</v>
      </c>
      <c r="K2848" s="8" t="s">
        <v>4983</v>
      </c>
      <c r="L2848" s="3" t="s">
        <v>15</v>
      </c>
      <c r="M2848" s="3" t="s">
        <v>14</v>
      </c>
      <c r="N2848" s="3" t="s">
        <v>11</v>
      </c>
      <c r="O2848" s="3" t="s">
        <v>19</v>
      </c>
      <c r="P2848" s="6" t="s">
        <v>9</v>
      </c>
    </row>
    <row r="2849" spans="1:16" ht="114.75" x14ac:dyDescent="0.2">
      <c r="A2849" s="13" t="s">
        <v>189</v>
      </c>
      <c r="B2849" s="20" t="s">
        <v>2379</v>
      </c>
      <c r="C2849" s="19" t="s">
        <v>5791</v>
      </c>
      <c r="D2849" s="14" t="s">
        <v>2557</v>
      </c>
      <c r="E2849" s="3" t="s">
        <v>17</v>
      </c>
      <c r="F2849" s="8" t="s">
        <v>5731</v>
      </c>
      <c r="G2849" s="4" t="s">
        <v>6</v>
      </c>
      <c r="H2849" s="5" t="s">
        <v>4</v>
      </c>
      <c r="I2849" s="3" t="s">
        <v>3</v>
      </c>
      <c r="J2849" s="8" t="s">
        <v>4981</v>
      </c>
      <c r="K2849" s="8" t="s">
        <v>4983</v>
      </c>
      <c r="L2849" s="3" t="s">
        <v>15</v>
      </c>
      <c r="M2849" s="3" t="s">
        <v>14</v>
      </c>
      <c r="N2849" s="3" t="s">
        <v>11</v>
      </c>
      <c r="O2849" s="3" t="s">
        <v>19</v>
      </c>
      <c r="P2849" s="6" t="s">
        <v>9</v>
      </c>
    </row>
    <row r="2850" spans="1:16" ht="114.75" x14ac:dyDescent="0.2">
      <c r="A2850" s="13" t="s">
        <v>190</v>
      </c>
      <c r="B2850" s="20" t="s">
        <v>2379</v>
      </c>
      <c r="C2850" s="19" t="s">
        <v>5791</v>
      </c>
      <c r="D2850" s="14" t="s">
        <v>2558</v>
      </c>
      <c r="E2850" s="3" t="s">
        <v>17</v>
      </c>
      <c r="F2850" s="8" t="s">
        <v>5731</v>
      </c>
      <c r="G2850" s="4" t="s">
        <v>6</v>
      </c>
      <c r="H2850" s="5" t="s">
        <v>4</v>
      </c>
      <c r="I2850" s="3" t="s">
        <v>3</v>
      </c>
      <c r="J2850" s="8" t="s">
        <v>4981</v>
      </c>
      <c r="K2850" s="8" t="s">
        <v>4983</v>
      </c>
      <c r="L2850" s="3" t="s">
        <v>15</v>
      </c>
      <c r="M2850" s="3" t="s">
        <v>14</v>
      </c>
      <c r="N2850" s="3" t="s">
        <v>11</v>
      </c>
      <c r="O2850" s="3" t="s">
        <v>19</v>
      </c>
      <c r="P2850" s="6" t="s">
        <v>9</v>
      </c>
    </row>
    <row r="2851" spans="1:16" ht="114.75" x14ac:dyDescent="0.2">
      <c r="A2851" s="13" t="s">
        <v>191</v>
      </c>
      <c r="B2851" s="20" t="s">
        <v>2379</v>
      </c>
      <c r="C2851" s="19" t="s">
        <v>5791</v>
      </c>
      <c r="D2851" s="14" t="s">
        <v>2559</v>
      </c>
      <c r="E2851" s="3" t="s">
        <v>17</v>
      </c>
      <c r="F2851" s="8" t="s">
        <v>5731</v>
      </c>
      <c r="G2851" s="4" t="s">
        <v>6</v>
      </c>
      <c r="H2851" s="5" t="s">
        <v>4</v>
      </c>
      <c r="I2851" s="3" t="s">
        <v>3</v>
      </c>
      <c r="J2851" s="8" t="s">
        <v>4981</v>
      </c>
      <c r="K2851" s="8" t="s">
        <v>4983</v>
      </c>
      <c r="L2851" s="3" t="s">
        <v>15</v>
      </c>
      <c r="M2851" s="3" t="s">
        <v>14</v>
      </c>
      <c r="N2851" s="3" t="s">
        <v>11</v>
      </c>
      <c r="O2851" s="3" t="s">
        <v>19</v>
      </c>
      <c r="P2851" s="6" t="s">
        <v>9</v>
      </c>
    </row>
    <row r="2852" spans="1:16" ht="114.75" x14ac:dyDescent="0.2">
      <c r="A2852" s="13" t="s">
        <v>192</v>
      </c>
      <c r="B2852" s="20" t="s">
        <v>2379</v>
      </c>
      <c r="C2852" s="19" t="s">
        <v>5791</v>
      </c>
      <c r="D2852" s="14" t="s">
        <v>2560</v>
      </c>
      <c r="E2852" s="3" t="s">
        <v>17</v>
      </c>
      <c r="F2852" s="8" t="s">
        <v>5731</v>
      </c>
      <c r="G2852" s="4" t="s">
        <v>6</v>
      </c>
      <c r="H2852" s="5" t="s">
        <v>4</v>
      </c>
      <c r="I2852" s="3" t="s">
        <v>3</v>
      </c>
      <c r="J2852" s="8" t="s">
        <v>4981</v>
      </c>
      <c r="K2852" s="8" t="s">
        <v>4983</v>
      </c>
      <c r="L2852" s="3" t="s">
        <v>15</v>
      </c>
      <c r="M2852" s="3" t="s">
        <v>14</v>
      </c>
      <c r="N2852" s="3" t="s">
        <v>11</v>
      </c>
      <c r="O2852" s="3" t="s">
        <v>19</v>
      </c>
      <c r="P2852" s="6" t="s">
        <v>9</v>
      </c>
    </row>
    <row r="2853" spans="1:16" ht="114.75" x14ac:dyDescent="0.2">
      <c r="A2853" s="13" t="s">
        <v>221</v>
      </c>
      <c r="B2853" s="20" t="s">
        <v>2379</v>
      </c>
      <c r="C2853" s="19" t="s">
        <v>5791</v>
      </c>
      <c r="D2853" s="14" t="s">
        <v>2589</v>
      </c>
      <c r="E2853" s="3" t="s">
        <v>17</v>
      </c>
      <c r="F2853" s="8" t="s">
        <v>5732</v>
      </c>
      <c r="G2853" s="4" t="s">
        <v>6</v>
      </c>
      <c r="H2853" s="5" t="s">
        <v>4</v>
      </c>
      <c r="I2853" s="3" t="s">
        <v>3</v>
      </c>
      <c r="J2853" s="8" t="s">
        <v>4981</v>
      </c>
      <c r="K2853" s="8" t="s">
        <v>4983</v>
      </c>
      <c r="L2853" s="3" t="s">
        <v>15</v>
      </c>
      <c r="M2853" s="3" t="s">
        <v>14</v>
      </c>
      <c r="N2853" s="3" t="s">
        <v>11</v>
      </c>
      <c r="O2853" s="3" t="s">
        <v>19</v>
      </c>
      <c r="P2853" s="6" t="s">
        <v>9</v>
      </c>
    </row>
    <row r="2854" spans="1:16" ht="114.75" x14ac:dyDescent="0.2">
      <c r="A2854" s="13" t="s">
        <v>222</v>
      </c>
      <c r="B2854" s="20" t="s">
        <v>2379</v>
      </c>
      <c r="C2854" s="19" t="s">
        <v>5791</v>
      </c>
      <c r="D2854" s="14" t="s">
        <v>2590</v>
      </c>
      <c r="E2854" s="3" t="s">
        <v>17</v>
      </c>
      <c r="F2854" s="8" t="s">
        <v>5732</v>
      </c>
      <c r="G2854" s="4" t="s">
        <v>6</v>
      </c>
      <c r="H2854" s="5" t="s">
        <v>4</v>
      </c>
      <c r="I2854" s="3" t="s">
        <v>3</v>
      </c>
      <c r="J2854" s="8" t="s">
        <v>4981</v>
      </c>
      <c r="K2854" s="8" t="s">
        <v>4983</v>
      </c>
      <c r="L2854" s="3" t="s">
        <v>15</v>
      </c>
      <c r="M2854" s="3" t="s">
        <v>14</v>
      </c>
      <c r="N2854" s="3" t="s">
        <v>11</v>
      </c>
      <c r="O2854" s="3" t="s">
        <v>19</v>
      </c>
      <c r="P2854" s="6" t="s">
        <v>9</v>
      </c>
    </row>
    <row r="2855" spans="1:16" ht="114.75" x14ac:dyDescent="0.2">
      <c r="A2855" s="13" t="s">
        <v>223</v>
      </c>
      <c r="B2855" s="20" t="s">
        <v>2379</v>
      </c>
      <c r="C2855" s="19" t="s">
        <v>5791</v>
      </c>
      <c r="D2855" s="14" t="s">
        <v>2591</v>
      </c>
      <c r="E2855" s="3" t="s">
        <v>17</v>
      </c>
      <c r="F2855" s="8" t="s">
        <v>5732</v>
      </c>
      <c r="G2855" s="4" t="s">
        <v>6</v>
      </c>
      <c r="H2855" s="5" t="s">
        <v>4</v>
      </c>
      <c r="I2855" s="3" t="s">
        <v>3</v>
      </c>
      <c r="J2855" s="8" t="s">
        <v>4981</v>
      </c>
      <c r="K2855" s="8" t="s">
        <v>4983</v>
      </c>
      <c r="L2855" s="3" t="s">
        <v>15</v>
      </c>
      <c r="M2855" s="3" t="s">
        <v>14</v>
      </c>
      <c r="N2855" s="3" t="s">
        <v>11</v>
      </c>
      <c r="O2855" s="3" t="s">
        <v>19</v>
      </c>
      <c r="P2855" s="6" t="s">
        <v>9</v>
      </c>
    </row>
    <row r="2856" spans="1:16" ht="114.75" x14ac:dyDescent="0.2">
      <c r="A2856" s="13" t="s">
        <v>224</v>
      </c>
      <c r="B2856" s="20" t="s">
        <v>2379</v>
      </c>
      <c r="C2856" s="19" t="s">
        <v>5791</v>
      </c>
      <c r="D2856" s="14" t="s">
        <v>2592</v>
      </c>
      <c r="E2856" s="3" t="s">
        <v>17</v>
      </c>
      <c r="F2856" s="8" t="s">
        <v>5732</v>
      </c>
      <c r="G2856" s="4" t="s">
        <v>6</v>
      </c>
      <c r="H2856" s="5" t="s">
        <v>4</v>
      </c>
      <c r="I2856" s="3" t="s">
        <v>3</v>
      </c>
      <c r="J2856" s="8" t="s">
        <v>4981</v>
      </c>
      <c r="K2856" s="8" t="s">
        <v>4983</v>
      </c>
      <c r="L2856" s="3" t="s">
        <v>15</v>
      </c>
      <c r="M2856" s="3" t="s">
        <v>14</v>
      </c>
      <c r="N2856" s="3" t="s">
        <v>11</v>
      </c>
      <c r="O2856" s="3" t="s">
        <v>19</v>
      </c>
      <c r="P2856" s="6" t="s">
        <v>9</v>
      </c>
    </row>
    <row r="2857" spans="1:16" ht="114.75" x14ac:dyDescent="0.2">
      <c r="A2857" s="13" t="s">
        <v>225</v>
      </c>
      <c r="B2857" s="20" t="s">
        <v>2379</v>
      </c>
      <c r="C2857" s="19" t="s">
        <v>5791</v>
      </c>
      <c r="D2857" s="14" t="s">
        <v>2593</v>
      </c>
      <c r="E2857" s="3" t="s">
        <v>17</v>
      </c>
      <c r="F2857" s="8" t="s">
        <v>5732</v>
      </c>
      <c r="G2857" s="4" t="s">
        <v>6</v>
      </c>
      <c r="H2857" s="5" t="s">
        <v>4</v>
      </c>
      <c r="I2857" s="3" t="s">
        <v>3</v>
      </c>
      <c r="J2857" s="8" t="s">
        <v>4981</v>
      </c>
      <c r="K2857" s="8" t="s">
        <v>4983</v>
      </c>
      <c r="L2857" s="3" t="s">
        <v>15</v>
      </c>
      <c r="M2857" s="3" t="s">
        <v>14</v>
      </c>
      <c r="N2857" s="3" t="s">
        <v>11</v>
      </c>
      <c r="O2857" s="3" t="s">
        <v>19</v>
      </c>
      <c r="P2857" s="6" t="s">
        <v>9</v>
      </c>
    </row>
    <row r="2858" spans="1:16" ht="114.75" x14ac:dyDescent="0.2">
      <c r="A2858" s="13" t="s">
        <v>226</v>
      </c>
      <c r="B2858" s="20" t="s">
        <v>2379</v>
      </c>
      <c r="C2858" s="19" t="s">
        <v>5791</v>
      </c>
      <c r="D2858" s="14" t="s">
        <v>2594</v>
      </c>
      <c r="E2858" s="3" t="s">
        <v>17</v>
      </c>
      <c r="F2858" s="8" t="s">
        <v>5732</v>
      </c>
      <c r="G2858" s="4" t="s">
        <v>6</v>
      </c>
      <c r="H2858" s="5" t="s">
        <v>4</v>
      </c>
      <c r="I2858" s="3" t="s">
        <v>3</v>
      </c>
      <c r="J2858" s="8" t="s">
        <v>4981</v>
      </c>
      <c r="K2858" s="8" t="s">
        <v>4983</v>
      </c>
      <c r="L2858" s="3" t="s">
        <v>15</v>
      </c>
      <c r="M2858" s="3" t="s">
        <v>14</v>
      </c>
      <c r="N2858" s="3" t="s">
        <v>11</v>
      </c>
      <c r="O2858" s="3" t="s">
        <v>19</v>
      </c>
      <c r="P2858" s="6" t="s">
        <v>9</v>
      </c>
    </row>
    <row r="2859" spans="1:16" ht="114.75" x14ac:dyDescent="0.2">
      <c r="A2859" s="13" t="s">
        <v>227</v>
      </c>
      <c r="B2859" s="20" t="s">
        <v>2379</v>
      </c>
      <c r="C2859" s="19" t="s">
        <v>5791</v>
      </c>
      <c r="D2859" s="14" t="s">
        <v>2595</v>
      </c>
      <c r="E2859" s="3" t="s">
        <v>17</v>
      </c>
      <c r="F2859" s="8" t="s">
        <v>5732</v>
      </c>
      <c r="G2859" s="4" t="s">
        <v>6</v>
      </c>
      <c r="H2859" s="5" t="s">
        <v>4</v>
      </c>
      <c r="I2859" s="3" t="s">
        <v>3</v>
      </c>
      <c r="J2859" s="8" t="s">
        <v>4981</v>
      </c>
      <c r="K2859" s="8" t="s">
        <v>4983</v>
      </c>
      <c r="L2859" s="3" t="s">
        <v>15</v>
      </c>
      <c r="M2859" s="3" t="s">
        <v>14</v>
      </c>
      <c r="N2859" s="3" t="s">
        <v>11</v>
      </c>
      <c r="O2859" s="3" t="s">
        <v>19</v>
      </c>
      <c r="P2859" s="6" t="s">
        <v>9</v>
      </c>
    </row>
    <row r="2860" spans="1:16" ht="114.75" x14ac:dyDescent="0.2">
      <c r="A2860" s="13" t="s">
        <v>256</v>
      </c>
      <c r="B2860" s="20" t="s">
        <v>2379</v>
      </c>
      <c r="C2860" s="19" t="s">
        <v>5791</v>
      </c>
      <c r="D2860" s="14" t="s">
        <v>2624</v>
      </c>
      <c r="E2860" s="3" t="s">
        <v>17</v>
      </c>
      <c r="F2860" s="8" t="s">
        <v>5731</v>
      </c>
      <c r="G2860" s="4" t="s">
        <v>6</v>
      </c>
      <c r="H2860" s="5" t="s">
        <v>4</v>
      </c>
      <c r="I2860" s="3" t="s">
        <v>3</v>
      </c>
      <c r="J2860" s="8" t="s">
        <v>4981</v>
      </c>
      <c r="K2860" s="8" t="s">
        <v>4983</v>
      </c>
      <c r="L2860" s="3" t="s">
        <v>15</v>
      </c>
      <c r="M2860" s="3" t="s">
        <v>14</v>
      </c>
      <c r="N2860" s="3" t="s">
        <v>11</v>
      </c>
      <c r="O2860" s="3" t="s">
        <v>19</v>
      </c>
      <c r="P2860" s="6" t="s">
        <v>9</v>
      </c>
    </row>
    <row r="2861" spans="1:16" ht="114.75" x14ac:dyDescent="0.2">
      <c r="A2861" s="13" t="s">
        <v>257</v>
      </c>
      <c r="B2861" s="20" t="s">
        <v>2379</v>
      </c>
      <c r="C2861" s="19" t="s">
        <v>5791</v>
      </c>
      <c r="D2861" s="14" t="s">
        <v>2625</v>
      </c>
      <c r="E2861" s="3" t="s">
        <v>17</v>
      </c>
      <c r="F2861" s="8" t="s">
        <v>5731</v>
      </c>
      <c r="G2861" s="4" t="s">
        <v>6</v>
      </c>
      <c r="H2861" s="5" t="s">
        <v>4</v>
      </c>
      <c r="I2861" s="3" t="s">
        <v>3</v>
      </c>
      <c r="J2861" s="8" t="s">
        <v>4981</v>
      </c>
      <c r="K2861" s="8" t="s">
        <v>4983</v>
      </c>
      <c r="L2861" s="3" t="s">
        <v>15</v>
      </c>
      <c r="M2861" s="3" t="s">
        <v>14</v>
      </c>
      <c r="N2861" s="3" t="s">
        <v>11</v>
      </c>
      <c r="O2861" s="3" t="s">
        <v>19</v>
      </c>
      <c r="P2861" s="6" t="s">
        <v>9</v>
      </c>
    </row>
    <row r="2862" spans="1:16" ht="114.75" x14ac:dyDescent="0.2">
      <c r="A2862" s="13" t="s">
        <v>258</v>
      </c>
      <c r="B2862" s="20" t="s">
        <v>2379</v>
      </c>
      <c r="C2862" s="19" t="s">
        <v>5791</v>
      </c>
      <c r="D2862" s="14" t="s">
        <v>2626</v>
      </c>
      <c r="E2862" s="3" t="s">
        <v>17</v>
      </c>
      <c r="F2862" s="8" t="s">
        <v>5731</v>
      </c>
      <c r="G2862" s="4" t="s">
        <v>6</v>
      </c>
      <c r="H2862" s="5" t="s">
        <v>4</v>
      </c>
      <c r="I2862" s="3" t="s">
        <v>3</v>
      </c>
      <c r="J2862" s="8" t="s">
        <v>4981</v>
      </c>
      <c r="K2862" s="8" t="s">
        <v>4983</v>
      </c>
      <c r="L2862" s="3" t="s">
        <v>15</v>
      </c>
      <c r="M2862" s="3" t="s">
        <v>14</v>
      </c>
      <c r="N2862" s="3" t="s">
        <v>11</v>
      </c>
      <c r="O2862" s="3" t="s">
        <v>19</v>
      </c>
      <c r="P2862" s="6" t="s">
        <v>9</v>
      </c>
    </row>
    <row r="2863" spans="1:16" ht="114.75" x14ac:dyDescent="0.2">
      <c r="A2863" s="13" t="s">
        <v>259</v>
      </c>
      <c r="B2863" s="20" t="s">
        <v>2379</v>
      </c>
      <c r="C2863" s="19" t="s">
        <v>5791</v>
      </c>
      <c r="D2863" s="14" t="s">
        <v>2627</v>
      </c>
      <c r="E2863" s="3" t="s">
        <v>17</v>
      </c>
      <c r="F2863" s="8" t="s">
        <v>5731</v>
      </c>
      <c r="G2863" s="4" t="s">
        <v>6</v>
      </c>
      <c r="H2863" s="5" t="s">
        <v>4</v>
      </c>
      <c r="I2863" s="3" t="s">
        <v>3</v>
      </c>
      <c r="J2863" s="8" t="s">
        <v>4981</v>
      </c>
      <c r="K2863" s="8" t="s">
        <v>4983</v>
      </c>
      <c r="L2863" s="3" t="s">
        <v>15</v>
      </c>
      <c r="M2863" s="3" t="s">
        <v>14</v>
      </c>
      <c r="N2863" s="3" t="s">
        <v>11</v>
      </c>
      <c r="O2863" s="3" t="s">
        <v>19</v>
      </c>
      <c r="P2863" s="6" t="s">
        <v>9</v>
      </c>
    </row>
    <row r="2864" spans="1:16" ht="114.75" x14ac:dyDescent="0.2">
      <c r="A2864" s="13" t="s">
        <v>260</v>
      </c>
      <c r="B2864" s="20" t="s">
        <v>2379</v>
      </c>
      <c r="C2864" s="19" t="s">
        <v>5791</v>
      </c>
      <c r="D2864" s="14" t="s">
        <v>2628</v>
      </c>
      <c r="E2864" s="3" t="s">
        <v>17</v>
      </c>
      <c r="F2864" s="8" t="s">
        <v>5731</v>
      </c>
      <c r="G2864" s="4" t="s">
        <v>6</v>
      </c>
      <c r="H2864" s="5" t="s">
        <v>4</v>
      </c>
      <c r="I2864" s="3" t="s">
        <v>3</v>
      </c>
      <c r="J2864" s="8" t="s">
        <v>4981</v>
      </c>
      <c r="K2864" s="8" t="s">
        <v>4983</v>
      </c>
      <c r="L2864" s="3" t="s">
        <v>15</v>
      </c>
      <c r="M2864" s="3" t="s">
        <v>14</v>
      </c>
      <c r="N2864" s="3" t="s">
        <v>11</v>
      </c>
      <c r="O2864" s="3" t="s">
        <v>19</v>
      </c>
      <c r="P2864" s="6" t="s">
        <v>9</v>
      </c>
    </row>
    <row r="2865" spans="1:16" ht="114.75" x14ac:dyDescent="0.2">
      <c r="A2865" s="13" t="s">
        <v>261</v>
      </c>
      <c r="B2865" s="20" t="s">
        <v>2379</v>
      </c>
      <c r="C2865" s="19" t="s">
        <v>5791</v>
      </c>
      <c r="D2865" s="14" t="s">
        <v>2629</v>
      </c>
      <c r="E2865" s="3" t="s">
        <v>17</v>
      </c>
      <c r="F2865" s="8" t="s">
        <v>5731</v>
      </c>
      <c r="G2865" s="4" t="s">
        <v>6</v>
      </c>
      <c r="H2865" s="5" t="s">
        <v>4</v>
      </c>
      <c r="I2865" s="3" t="s">
        <v>3</v>
      </c>
      <c r="J2865" s="8" t="s">
        <v>4981</v>
      </c>
      <c r="K2865" s="8" t="s">
        <v>4983</v>
      </c>
      <c r="L2865" s="3" t="s">
        <v>15</v>
      </c>
      <c r="M2865" s="3" t="s">
        <v>14</v>
      </c>
      <c r="N2865" s="3" t="s">
        <v>11</v>
      </c>
      <c r="O2865" s="3" t="s">
        <v>19</v>
      </c>
      <c r="P2865" s="6" t="s">
        <v>9</v>
      </c>
    </row>
    <row r="2866" spans="1:16" ht="114.75" x14ac:dyDescent="0.2">
      <c r="A2866" s="13" t="s">
        <v>262</v>
      </c>
      <c r="B2866" s="20" t="s">
        <v>2379</v>
      </c>
      <c r="C2866" s="19" t="s">
        <v>5791</v>
      </c>
      <c r="D2866" s="14" t="s">
        <v>2630</v>
      </c>
      <c r="E2866" s="3" t="s">
        <v>17</v>
      </c>
      <c r="F2866" s="8" t="s">
        <v>5731</v>
      </c>
      <c r="G2866" s="4" t="s">
        <v>6</v>
      </c>
      <c r="H2866" s="5" t="s">
        <v>4</v>
      </c>
      <c r="I2866" s="3" t="s">
        <v>3</v>
      </c>
      <c r="J2866" s="8" t="s">
        <v>4981</v>
      </c>
      <c r="K2866" s="8" t="s">
        <v>4983</v>
      </c>
      <c r="L2866" s="3" t="s">
        <v>15</v>
      </c>
      <c r="M2866" s="3" t="s">
        <v>14</v>
      </c>
      <c r="N2866" s="3" t="s">
        <v>11</v>
      </c>
      <c r="O2866" s="3" t="s">
        <v>19</v>
      </c>
      <c r="P2866" s="6" t="s">
        <v>9</v>
      </c>
    </row>
    <row r="2867" spans="1:16" ht="114.75" x14ac:dyDescent="0.2">
      <c r="A2867" s="13" t="s">
        <v>291</v>
      </c>
      <c r="B2867" s="20" t="s">
        <v>2379</v>
      </c>
      <c r="C2867" s="19" t="s">
        <v>5791</v>
      </c>
      <c r="D2867" s="14" t="s">
        <v>2659</v>
      </c>
      <c r="E2867" s="3" t="s">
        <v>17</v>
      </c>
      <c r="F2867" s="8" t="s">
        <v>5731</v>
      </c>
      <c r="G2867" s="4" t="s">
        <v>6</v>
      </c>
      <c r="H2867" s="5" t="s">
        <v>4</v>
      </c>
      <c r="I2867" s="3" t="s">
        <v>3</v>
      </c>
      <c r="J2867" s="8" t="s">
        <v>4981</v>
      </c>
      <c r="K2867" s="8" t="s">
        <v>4983</v>
      </c>
      <c r="L2867" s="3" t="s">
        <v>15</v>
      </c>
      <c r="M2867" s="3" t="s">
        <v>14</v>
      </c>
      <c r="N2867" s="3" t="s">
        <v>11</v>
      </c>
      <c r="O2867" s="3" t="s">
        <v>19</v>
      </c>
      <c r="P2867" s="6" t="s">
        <v>9</v>
      </c>
    </row>
    <row r="2868" spans="1:16" ht="114.75" x14ac:dyDescent="0.2">
      <c r="A2868" s="13" t="s">
        <v>292</v>
      </c>
      <c r="B2868" s="20" t="s">
        <v>2379</v>
      </c>
      <c r="C2868" s="19" t="s">
        <v>5791</v>
      </c>
      <c r="D2868" s="14" t="s">
        <v>2660</v>
      </c>
      <c r="E2868" s="3" t="s">
        <v>17</v>
      </c>
      <c r="F2868" s="8" t="s">
        <v>5731</v>
      </c>
      <c r="G2868" s="4" t="s">
        <v>6</v>
      </c>
      <c r="H2868" s="5" t="s">
        <v>4</v>
      </c>
      <c r="I2868" s="3" t="s">
        <v>3</v>
      </c>
      <c r="J2868" s="8" t="s">
        <v>4981</v>
      </c>
      <c r="K2868" s="8" t="s">
        <v>4983</v>
      </c>
      <c r="L2868" s="3" t="s">
        <v>15</v>
      </c>
      <c r="M2868" s="3" t="s">
        <v>14</v>
      </c>
      <c r="N2868" s="3" t="s">
        <v>11</v>
      </c>
      <c r="O2868" s="3" t="s">
        <v>19</v>
      </c>
      <c r="P2868" s="6" t="s">
        <v>9</v>
      </c>
    </row>
    <row r="2869" spans="1:16" ht="114.75" x14ac:dyDescent="0.2">
      <c r="A2869" s="13" t="s">
        <v>293</v>
      </c>
      <c r="B2869" s="20" t="s">
        <v>2379</v>
      </c>
      <c r="C2869" s="19" t="s">
        <v>5791</v>
      </c>
      <c r="D2869" s="14" t="s">
        <v>2661</v>
      </c>
      <c r="E2869" s="3" t="s">
        <v>17</v>
      </c>
      <c r="F2869" s="8" t="s">
        <v>5731</v>
      </c>
      <c r="G2869" s="4" t="s">
        <v>6</v>
      </c>
      <c r="H2869" s="5" t="s">
        <v>4</v>
      </c>
      <c r="I2869" s="3" t="s">
        <v>3</v>
      </c>
      <c r="J2869" s="8" t="s">
        <v>4981</v>
      </c>
      <c r="K2869" s="8" t="s">
        <v>4983</v>
      </c>
      <c r="L2869" s="3" t="s">
        <v>15</v>
      </c>
      <c r="M2869" s="3" t="s">
        <v>14</v>
      </c>
      <c r="N2869" s="3" t="s">
        <v>11</v>
      </c>
      <c r="O2869" s="3" t="s">
        <v>19</v>
      </c>
      <c r="P2869" s="6" t="s">
        <v>9</v>
      </c>
    </row>
    <row r="2870" spans="1:16" ht="114.75" x14ac:dyDescent="0.2">
      <c r="A2870" s="13" t="s">
        <v>294</v>
      </c>
      <c r="B2870" s="20" t="s">
        <v>2379</v>
      </c>
      <c r="C2870" s="19" t="s">
        <v>5791</v>
      </c>
      <c r="D2870" s="14" t="s">
        <v>2662</v>
      </c>
      <c r="E2870" s="3" t="s">
        <v>17</v>
      </c>
      <c r="F2870" s="8" t="s">
        <v>5731</v>
      </c>
      <c r="G2870" s="4" t="s">
        <v>6</v>
      </c>
      <c r="H2870" s="5" t="s">
        <v>4</v>
      </c>
      <c r="I2870" s="3" t="s">
        <v>3</v>
      </c>
      <c r="J2870" s="8" t="s">
        <v>4981</v>
      </c>
      <c r="K2870" s="8" t="s">
        <v>4983</v>
      </c>
      <c r="L2870" s="3" t="s">
        <v>15</v>
      </c>
      <c r="M2870" s="3" t="s">
        <v>14</v>
      </c>
      <c r="N2870" s="3" t="s">
        <v>11</v>
      </c>
      <c r="O2870" s="3" t="s">
        <v>19</v>
      </c>
      <c r="P2870" s="6" t="s">
        <v>9</v>
      </c>
    </row>
    <row r="2871" spans="1:16" ht="114.75" x14ac:dyDescent="0.2">
      <c r="A2871" s="13" t="s">
        <v>295</v>
      </c>
      <c r="B2871" s="20" t="s">
        <v>2379</v>
      </c>
      <c r="C2871" s="19" t="s">
        <v>5791</v>
      </c>
      <c r="D2871" s="14" t="s">
        <v>2663</v>
      </c>
      <c r="E2871" s="3" t="s">
        <v>17</v>
      </c>
      <c r="F2871" s="8" t="s">
        <v>5731</v>
      </c>
      <c r="G2871" s="4" t="s">
        <v>6</v>
      </c>
      <c r="H2871" s="5" t="s">
        <v>4</v>
      </c>
      <c r="I2871" s="3" t="s">
        <v>3</v>
      </c>
      <c r="J2871" s="8" t="s">
        <v>4981</v>
      </c>
      <c r="K2871" s="8" t="s">
        <v>4983</v>
      </c>
      <c r="L2871" s="3" t="s">
        <v>15</v>
      </c>
      <c r="M2871" s="3" t="s">
        <v>14</v>
      </c>
      <c r="N2871" s="3" t="s">
        <v>11</v>
      </c>
      <c r="O2871" s="3" t="s">
        <v>19</v>
      </c>
      <c r="P2871" s="6" t="s">
        <v>9</v>
      </c>
    </row>
    <row r="2872" spans="1:16" ht="114.75" x14ac:dyDescent="0.2">
      <c r="A2872" s="13" t="s">
        <v>296</v>
      </c>
      <c r="B2872" s="20" t="s">
        <v>2379</v>
      </c>
      <c r="C2872" s="19" t="s">
        <v>5791</v>
      </c>
      <c r="D2872" s="14" t="s">
        <v>2664</v>
      </c>
      <c r="E2872" s="3" t="s">
        <v>17</v>
      </c>
      <c r="F2872" s="8" t="s">
        <v>5731</v>
      </c>
      <c r="G2872" s="4" t="s">
        <v>6</v>
      </c>
      <c r="H2872" s="5" t="s">
        <v>4</v>
      </c>
      <c r="I2872" s="3" t="s">
        <v>3</v>
      </c>
      <c r="J2872" s="8" t="s">
        <v>4981</v>
      </c>
      <c r="K2872" s="8" t="s">
        <v>4983</v>
      </c>
      <c r="L2872" s="3" t="s">
        <v>15</v>
      </c>
      <c r="M2872" s="3" t="s">
        <v>14</v>
      </c>
      <c r="N2872" s="3" t="s">
        <v>11</v>
      </c>
      <c r="O2872" s="3" t="s">
        <v>19</v>
      </c>
      <c r="P2872" s="6" t="s">
        <v>9</v>
      </c>
    </row>
    <row r="2873" spans="1:16" ht="114.75" x14ac:dyDescent="0.2">
      <c r="A2873" s="13" t="s">
        <v>297</v>
      </c>
      <c r="B2873" s="20" t="s">
        <v>2379</v>
      </c>
      <c r="C2873" s="19" t="s">
        <v>5791</v>
      </c>
      <c r="D2873" s="14" t="s">
        <v>2665</v>
      </c>
      <c r="E2873" s="3" t="s">
        <v>17</v>
      </c>
      <c r="F2873" s="8" t="s">
        <v>5731</v>
      </c>
      <c r="G2873" s="4" t="s">
        <v>6</v>
      </c>
      <c r="H2873" s="5" t="s">
        <v>4</v>
      </c>
      <c r="I2873" s="3" t="s">
        <v>3</v>
      </c>
      <c r="J2873" s="8" t="s">
        <v>4981</v>
      </c>
      <c r="K2873" s="8" t="s">
        <v>4983</v>
      </c>
      <c r="L2873" s="3" t="s">
        <v>15</v>
      </c>
      <c r="M2873" s="3" t="s">
        <v>14</v>
      </c>
      <c r="N2873" s="3" t="s">
        <v>11</v>
      </c>
      <c r="O2873" s="3" t="s">
        <v>19</v>
      </c>
      <c r="P2873" s="6" t="s">
        <v>9</v>
      </c>
    </row>
    <row r="2874" spans="1:16" ht="89.25" x14ac:dyDescent="0.2">
      <c r="A2874" s="13" t="s">
        <v>5507</v>
      </c>
      <c r="B2874" s="20" t="s">
        <v>2379</v>
      </c>
      <c r="C2874" s="19" t="s">
        <v>5790</v>
      </c>
      <c r="D2874" s="14" t="s">
        <v>6114</v>
      </c>
      <c r="E2874" s="3" t="s">
        <v>17</v>
      </c>
      <c r="F2874" s="8" t="s">
        <v>5721</v>
      </c>
      <c r="G2874" s="4" t="s">
        <v>6</v>
      </c>
      <c r="H2874" s="5" t="s">
        <v>4</v>
      </c>
      <c r="I2874" s="3" t="s">
        <v>3</v>
      </c>
      <c r="J2874" s="8" t="e">
        <v>#N/A</v>
      </c>
      <c r="K2874" s="8" t="e">
        <v>#N/A</v>
      </c>
      <c r="L2874" s="3" t="s">
        <v>15</v>
      </c>
      <c r="M2874" s="3" t="s">
        <v>14</v>
      </c>
      <c r="N2874" s="3" t="s">
        <v>11</v>
      </c>
      <c r="O2874" s="3" t="s">
        <v>19</v>
      </c>
      <c r="P2874" s="6" t="s">
        <v>9</v>
      </c>
    </row>
    <row r="2875" spans="1:16" ht="89.25" x14ac:dyDescent="0.2">
      <c r="A2875" s="13" t="s">
        <v>5512</v>
      </c>
      <c r="B2875" s="20" t="s">
        <v>2379</v>
      </c>
      <c r="C2875" s="19" t="s">
        <v>5790</v>
      </c>
      <c r="D2875" s="14" t="s">
        <v>6115</v>
      </c>
      <c r="E2875" s="3" t="s">
        <v>17</v>
      </c>
      <c r="F2875" s="8" t="s">
        <v>5721</v>
      </c>
      <c r="G2875" s="4" t="s">
        <v>6</v>
      </c>
      <c r="H2875" s="5" t="s">
        <v>4</v>
      </c>
      <c r="I2875" s="3" t="s">
        <v>3</v>
      </c>
      <c r="J2875" s="8" t="e">
        <v>#N/A</v>
      </c>
      <c r="K2875" s="8" t="e">
        <v>#N/A</v>
      </c>
      <c r="L2875" s="3" t="s">
        <v>15</v>
      </c>
      <c r="M2875" s="3" t="s">
        <v>14</v>
      </c>
      <c r="N2875" s="3" t="s">
        <v>11</v>
      </c>
      <c r="O2875" s="3" t="s">
        <v>19</v>
      </c>
      <c r="P2875" s="6" t="s">
        <v>9</v>
      </c>
    </row>
    <row r="2876" spans="1:16" ht="89.25" x14ac:dyDescent="0.2">
      <c r="A2876" s="13" t="s">
        <v>5517</v>
      </c>
      <c r="B2876" s="20" t="s">
        <v>2379</v>
      </c>
      <c r="C2876" s="19" t="s">
        <v>5790</v>
      </c>
      <c r="D2876" s="14" t="s">
        <v>6116</v>
      </c>
      <c r="E2876" s="3" t="s">
        <v>17</v>
      </c>
      <c r="F2876" s="8" t="s">
        <v>5721</v>
      </c>
      <c r="G2876" s="4" t="s">
        <v>6</v>
      </c>
      <c r="H2876" s="5" t="s">
        <v>4</v>
      </c>
      <c r="I2876" s="3" t="s">
        <v>3</v>
      </c>
      <c r="J2876" s="8" t="e">
        <v>#N/A</v>
      </c>
      <c r="K2876" s="8" t="e">
        <v>#N/A</v>
      </c>
      <c r="L2876" s="3" t="s">
        <v>15</v>
      </c>
      <c r="M2876" s="3" t="s">
        <v>14</v>
      </c>
      <c r="N2876" s="3" t="s">
        <v>11</v>
      </c>
      <c r="O2876" s="3" t="s">
        <v>19</v>
      </c>
      <c r="P2876" s="6" t="s">
        <v>9</v>
      </c>
    </row>
    <row r="2877" spans="1:16" ht="89.25" x14ac:dyDescent="0.2">
      <c r="A2877" s="13" t="s">
        <v>5522</v>
      </c>
      <c r="B2877" s="20" t="s">
        <v>2379</v>
      </c>
      <c r="C2877" s="19" t="s">
        <v>5790</v>
      </c>
      <c r="D2877" s="14" t="s">
        <v>6117</v>
      </c>
      <c r="E2877" s="3" t="s">
        <v>17</v>
      </c>
      <c r="F2877" s="8" t="s">
        <v>5721</v>
      </c>
      <c r="G2877" s="4" t="s">
        <v>6</v>
      </c>
      <c r="H2877" s="5" t="s">
        <v>4</v>
      </c>
      <c r="I2877" s="3" t="s">
        <v>3</v>
      </c>
      <c r="J2877" s="8" t="e">
        <v>#N/A</v>
      </c>
      <c r="K2877" s="8" t="e">
        <v>#N/A</v>
      </c>
      <c r="L2877" s="3" t="s">
        <v>15</v>
      </c>
      <c r="M2877" s="3" t="s">
        <v>14</v>
      </c>
      <c r="N2877" s="3" t="s">
        <v>11</v>
      </c>
      <c r="O2877" s="3" t="s">
        <v>19</v>
      </c>
      <c r="P2877" s="6" t="s">
        <v>9</v>
      </c>
    </row>
    <row r="2878" spans="1:16" ht="114.75" x14ac:dyDescent="0.2">
      <c r="A2878" s="13" t="s">
        <v>5527</v>
      </c>
      <c r="B2878" s="20" t="s">
        <v>2379</v>
      </c>
      <c r="C2878" s="19" t="s">
        <v>5791</v>
      </c>
      <c r="D2878" s="14" t="s">
        <v>2526</v>
      </c>
      <c r="E2878" s="3" t="s">
        <v>17</v>
      </c>
      <c r="F2878" s="8" t="s">
        <v>5731</v>
      </c>
      <c r="G2878" s="4" t="s">
        <v>6</v>
      </c>
      <c r="H2878" s="5" t="s">
        <v>4</v>
      </c>
      <c r="I2878" s="3" t="s">
        <v>3</v>
      </c>
      <c r="J2878" s="8" t="s">
        <v>4981</v>
      </c>
      <c r="K2878" s="8" t="s">
        <v>4983</v>
      </c>
      <c r="L2878" s="3" t="s">
        <v>15</v>
      </c>
      <c r="M2878" s="3" t="s">
        <v>14</v>
      </c>
      <c r="N2878" s="3" t="s">
        <v>11</v>
      </c>
      <c r="O2878" s="3" t="s">
        <v>19</v>
      </c>
      <c r="P2878" s="6" t="s">
        <v>9</v>
      </c>
    </row>
    <row r="2879" spans="1:16" ht="114.75" x14ac:dyDescent="0.2">
      <c r="A2879" s="13" t="s">
        <v>159</v>
      </c>
      <c r="B2879" s="20" t="s">
        <v>2379</v>
      </c>
      <c r="C2879" s="19" t="s">
        <v>5791</v>
      </c>
      <c r="D2879" s="14" t="s">
        <v>2527</v>
      </c>
      <c r="E2879" s="3" t="s">
        <v>17</v>
      </c>
      <c r="F2879" s="8" t="s">
        <v>5731</v>
      </c>
      <c r="G2879" s="4" t="s">
        <v>6</v>
      </c>
      <c r="H2879" s="5" t="s">
        <v>4</v>
      </c>
      <c r="I2879" s="3" t="s">
        <v>3</v>
      </c>
      <c r="J2879" s="8" t="s">
        <v>4981</v>
      </c>
      <c r="K2879" s="8" t="s">
        <v>4983</v>
      </c>
      <c r="L2879" s="3" t="s">
        <v>15</v>
      </c>
      <c r="M2879" s="3" t="s">
        <v>14</v>
      </c>
      <c r="N2879" s="3" t="s">
        <v>11</v>
      </c>
      <c r="O2879" s="3" t="s">
        <v>19</v>
      </c>
      <c r="P2879" s="6" t="s">
        <v>9</v>
      </c>
    </row>
    <row r="2880" spans="1:16" ht="114.75" x14ac:dyDescent="0.2">
      <c r="A2880" s="13" t="s">
        <v>160</v>
      </c>
      <c r="B2880" s="20" t="s">
        <v>2379</v>
      </c>
      <c r="C2880" s="19" t="s">
        <v>5791</v>
      </c>
      <c r="D2880" s="14" t="s">
        <v>2528</v>
      </c>
      <c r="E2880" s="3" t="s">
        <v>17</v>
      </c>
      <c r="F2880" s="8" t="s">
        <v>5731</v>
      </c>
      <c r="G2880" s="4" t="s">
        <v>6</v>
      </c>
      <c r="H2880" s="5" t="s">
        <v>4</v>
      </c>
      <c r="I2880" s="3" t="s">
        <v>3</v>
      </c>
      <c r="J2880" s="8" t="s">
        <v>4981</v>
      </c>
      <c r="K2880" s="8" t="s">
        <v>4983</v>
      </c>
      <c r="L2880" s="3" t="s">
        <v>15</v>
      </c>
      <c r="M2880" s="3" t="s">
        <v>14</v>
      </c>
      <c r="N2880" s="3" t="s">
        <v>11</v>
      </c>
      <c r="O2880" s="3" t="s">
        <v>19</v>
      </c>
      <c r="P2880" s="6" t="s">
        <v>9</v>
      </c>
    </row>
    <row r="2881" spans="1:16" ht="114.75" x14ac:dyDescent="0.2">
      <c r="A2881" s="13" t="s">
        <v>161</v>
      </c>
      <c r="B2881" s="20" t="s">
        <v>2379</v>
      </c>
      <c r="C2881" s="19" t="s">
        <v>5791</v>
      </c>
      <c r="D2881" s="14" t="s">
        <v>2529</v>
      </c>
      <c r="E2881" s="3" t="s">
        <v>17</v>
      </c>
      <c r="F2881" s="8" t="s">
        <v>5731</v>
      </c>
      <c r="G2881" s="4" t="s">
        <v>6</v>
      </c>
      <c r="H2881" s="5" t="s">
        <v>4</v>
      </c>
      <c r="I2881" s="3" t="s">
        <v>3</v>
      </c>
      <c r="J2881" s="8" t="s">
        <v>4981</v>
      </c>
      <c r="K2881" s="8" t="s">
        <v>4983</v>
      </c>
      <c r="L2881" s="3" t="s">
        <v>15</v>
      </c>
      <c r="M2881" s="3" t="s">
        <v>14</v>
      </c>
      <c r="N2881" s="3" t="s">
        <v>11</v>
      </c>
      <c r="O2881" s="3" t="s">
        <v>19</v>
      </c>
      <c r="P2881" s="6" t="s">
        <v>9</v>
      </c>
    </row>
    <row r="2882" spans="1:16" ht="114.75" x14ac:dyDescent="0.2">
      <c r="A2882" s="13" t="s">
        <v>162</v>
      </c>
      <c r="B2882" s="20" t="s">
        <v>2379</v>
      </c>
      <c r="C2882" s="19" t="s">
        <v>5791</v>
      </c>
      <c r="D2882" s="14" t="s">
        <v>2530</v>
      </c>
      <c r="E2882" s="3" t="s">
        <v>17</v>
      </c>
      <c r="F2882" s="8" t="s">
        <v>5731</v>
      </c>
      <c r="G2882" s="4" t="s">
        <v>6</v>
      </c>
      <c r="H2882" s="5" t="s">
        <v>4</v>
      </c>
      <c r="I2882" s="3" t="s">
        <v>3</v>
      </c>
      <c r="J2882" s="8" t="s">
        <v>4981</v>
      </c>
      <c r="K2882" s="8" t="s">
        <v>4983</v>
      </c>
      <c r="L2882" s="3" t="s">
        <v>15</v>
      </c>
      <c r="M2882" s="3" t="s">
        <v>14</v>
      </c>
      <c r="N2882" s="3" t="s">
        <v>11</v>
      </c>
      <c r="O2882" s="3" t="s">
        <v>19</v>
      </c>
      <c r="P2882" s="6" t="s">
        <v>9</v>
      </c>
    </row>
    <row r="2883" spans="1:16" ht="114.75" x14ac:dyDescent="0.2">
      <c r="A2883" s="13" t="s">
        <v>163</v>
      </c>
      <c r="B2883" s="20" t="s">
        <v>2379</v>
      </c>
      <c r="C2883" s="19" t="s">
        <v>5791</v>
      </c>
      <c r="D2883" s="14" t="s">
        <v>2531</v>
      </c>
      <c r="E2883" s="3" t="s">
        <v>17</v>
      </c>
      <c r="F2883" s="8" t="s">
        <v>5731</v>
      </c>
      <c r="G2883" s="4" t="s">
        <v>6</v>
      </c>
      <c r="H2883" s="5" t="s">
        <v>4</v>
      </c>
      <c r="I2883" s="3" t="s">
        <v>3</v>
      </c>
      <c r="J2883" s="8" t="s">
        <v>4981</v>
      </c>
      <c r="K2883" s="8" t="s">
        <v>4983</v>
      </c>
      <c r="L2883" s="3" t="s">
        <v>15</v>
      </c>
      <c r="M2883" s="3" t="s">
        <v>14</v>
      </c>
      <c r="N2883" s="3" t="s">
        <v>11</v>
      </c>
      <c r="O2883" s="3" t="s">
        <v>19</v>
      </c>
      <c r="P2883" s="6" t="s">
        <v>9</v>
      </c>
    </row>
    <row r="2884" spans="1:16" ht="114.75" x14ac:dyDescent="0.2">
      <c r="A2884" s="13" t="s">
        <v>164</v>
      </c>
      <c r="B2884" s="20" t="s">
        <v>2379</v>
      </c>
      <c r="C2884" s="19" t="s">
        <v>5791</v>
      </c>
      <c r="D2884" s="14" t="s">
        <v>2532</v>
      </c>
      <c r="E2884" s="3" t="s">
        <v>17</v>
      </c>
      <c r="F2884" s="8" t="s">
        <v>5731</v>
      </c>
      <c r="G2884" s="4" t="s">
        <v>6</v>
      </c>
      <c r="H2884" s="5" t="s">
        <v>4</v>
      </c>
      <c r="I2884" s="3" t="s">
        <v>3</v>
      </c>
      <c r="J2884" s="8" t="s">
        <v>4981</v>
      </c>
      <c r="K2884" s="8" t="s">
        <v>4983</v>
      </c>
      <c r="L2884" s="3" t="s">
        <v>15</v>
      </c>
      <c r="M2884" s="3" t="s">
        <v>14</v>
      </c>
      <c r="N2884" s="3" t="s">
        <v>11</v>
      </c>
      <c r="O2884" s="3" t="s">
        <v>19</v>
      </c>
      <c r="P2884" s="6" t="s">
        <v>9</v>
      </c>
    </row>
    <row r="2885" spans="1:16" ht="114.75" x14ac:dyDescent="0.2">
      <c r="A2885" s="13" t="s">
        <v>193</v>
      </c>
      <c r="B2885" s="20" t="s">
        <v>2379</v>
      </c>
      <c r="C2885" s="19" t="s">
        <v>5791</v>
      </c>
      <c r="D2885" s="14" t="s">
        <v>2561</v>
      </c>
      <c r="E2885" s="3" t="s">
        <v>17</v>
      </c>
      <c r="F2885" s="8" t="s">
        <v>5732</v>
      </c>
      <c r="G2885" s="4" t="s">
        <v>6</v>
      </c>
      <c r="H2885" s="5" t="s">
        <v>4</v>
      </c>
      <c r="I2885" s="3" t="s">
        <v>3</v>
      </c>
      <c r="J2885" s="8" t="s">
        <v>4981</v>
      </c>
      <c r="K2885" s="8" t="s">
        <v>4983</v>
      </c>
      <c r="L2885" s="3" t="s">
        <v>15</v>
      </c>
      <c r="M2885" s="3" t="s">
        <v>14</v>
      </c>
      <c r="N2885" s="3" t="s">
        <v>11</v>
      </c>
      <c r="O2885" s="3" t="s">
        <v>19</v>
      </c>
      <c r="P2885" s="6" t="s">
        <v>9</v>
      </c>
    </row>
    <row r="2886" spans="1:16" ht="114.75" x14ac:dyDescent="0.2">
      <c r="A2886" s="13" t="s">
        <v>194</v>
      </c>
      <c r="B2886" s="20" t="s">
        <v>2379</v>
      </c>
      <c r="C2886" s="19" t="s">
        <v>5791</v>
      </c>
      <c r="D2886" s="14" t="s">
        <v>2562</v>
      </c>
      <c r="E2886" s="3" t="s">
        <v>17</v>
      </c>
      <c r="F2886" s="8" t="s">
        <v>5732</v>
      </c>
      <c r="G2886" s="4" t="s">
        <v>6</v>
      </c>
      <c r="H2886" s="5" t="s">
        <v>4</v>
      </c>
      <c r="I2886" s="3" t="s">
        <v>3</v>
      </c>
      <c r="J2886" s="8" t="s">
        <v>4981</v>
      </c>
      <c r="K2886" s="8" t="s">
        <v>4983</v>
      </c>
      <c r="L2886" s="3" t="s">
        <v>15</v>
      </c>
      <c r="M2886" s="3" t="s">
        <v>14</v>
      </c>
      <c r="N2886" s="3" t="s">
        <v>11</v>
      </c>
      <c r="O2886" s="3" t="s">
        <v>19</v>
      </c>
      <c r="P2886" s="6" t="s">
        <v>9</v>
      </c>
    </row>
    <row r="2887" spans="1:16" ht="114.75" x14ac:dyDescent="0.2">
      <c r="A2887" s="13" t="s">
        <v>195</v>
      </c>
      <c r="B2887" s="20" t="s">
        <v>2379</v>
      </c>
      <c r="C2887" s="19" t="s">
        <v>5791</v>
      </c>
      <c r="D2887" s="14" t="s">
        <v>2563</v>
      </c>
      <c r="E2887" s="3" t="s">
        <v>17</v>
      </c>
      <c r="F2887" s="8" t="s">
        <v>5732</v>
      </c>
      <c r="G2887" s="4" t="s">
        <v>6</v>
      </c>
      <c r="H2887" s="5" t="s">
        <v>4</v>
      </c>
      <c r="I2887" s="3" t="s">
        <v>3</v>
      </c>
      <c r="J2887" s="8" t="s">
        <v>4981</v>
      </c>
      <c r="K2887" s="8" t="s">
        <v>4983</v>
      </c>
      <c r="L2887" s="3" t="s">
        <v>15</v>
      </c>
      <c r="M2887" s="3" t="s">
        <v>14</v>
      </c>
      <c r="N2887" s="3" t="s">
        <v>11</v>
      </c>
      <c r="O2887" s="3" t="s">
        <v>19</v>
      </c>
      <c r="P2887" s="6" t="s">
        <v>9</v>
      </c>
    </row>
    <row r="2888" spans="1:16" ht="114.75" x14ac:dyDescent="0.2">
      <c r="A2888" s="13" t="s">
        <v>196</v>
      </c>
      <c r="B2888" s="20" t="s">
        <v>2379</v>
      </c>
      <c r="C2888" s="19" t="s">
        <v>5791</v>
      </c>
      <c r="D2888" s="14" t="s">
        <v>2564</v>
      </c>
      <c r="E2888" s="3" t="s">
        <v>17</v>
      </c>
      <c r="F2888" s="8" t="s">
        <v>5732</v>
      </c>
      <c r="G2888" s="4" t="s">
        <v>6</v>
      </c>
      <c r="H2888" s="5" t="s">
        <v>4</v>
      </c>
      <c r="I2888" s="3" t="s">
        <v>3</v>
      </c>
      <c r="J2888" s="8" t="s">
        <v>4981</v>
      </c>
      <c r="K2888" s="8" t="s">
        <v>4983</v>
      </c>
      <c r="L2888" s="3" t="s">
        <v>15</v>
      </c>
      <c r="M2888" s="3" t="s">
        <v>14</v>
      </c>
      <c r="N2888" s="3" t="s">
        <v>11</v>
      </c>
      <c r="O2888" s="3" t="s">
        <v>19</v>
      </c>
      <c r="P2888" s="6" t="s">
        <v>9</v>
      </c>
    </row>
    <row r="2889" spans="1:16" ht="114.75" x14ac:dyDescent="0.2">
      <c r="A2889" s="13" t="s">
        <v>197</v>
      </c>
      <c r="B2889" s="20" t="s">
        <v>2379</v>
      </c>
      <c r="C2889" s="19" t="s">
        <v>5791</v>
      </c>
      <c r="D2889" s="14" t="s">
        <v>2565</v>
      </c>
      <c r="E2889" s="3" t="s">
        <v>17</v>
      </c>
      <c r="F2889" s="8" t="s">
        <v>5732</v>
      </c>
      <c r="G2889" s="4" t="s">
        <v>6</v>
      </c>
      <c r="H2889" s="5" t="s">
        <v>4</v>
      </c>
      <c r="I2889" s="3" t="s">
        <v>3</v>
      </c>
      <c r="J2889" s="8" t="s">
        <v>4981</v>
      </c>
      <c r="K2889" s="8" t="s">
        <v>4983</v>
      </c>
      <c r="L2889" s="3" t="s">
        <v>15</v>
      </c>
      <c r="M2889" s="3" t="s">
        <v>14</v>
      </c>
      <c r="N2889" s="3" t="s">
        <v>11</v>
      </c>
      <c r="O2889" s="3" t="s">
        <v>19</v>
      </c>
      <c r="P2889" s="6" t="s">
        <v>9</v>
      </c>
    </row>
    <row r="2890" spans="1:16" ht="114.75" x14ac:dyDescent="0.2">
      <c r="A2890" s="13" t="s">
        <v>198</v>
      </c>
      <c r="B2890" s="20" t="s">
        <v>2379</v>
      </c>
      <c r="C2890" s="19" t="s">
        <v>5791</v>
      </c>
      <c r="D2890" s="14" t="s">
        <v>2566</v>
      </c>
      <c r="E2890" s="3" t="s">
        <v>17</v>
      </c>
      <c r="F2890" s="8" t="s">
        <v>5732</v>
      </c>
      <c r="G2890" s="4" t="s">
        <v>6</v>
      </c>
      <c r="H2890" s="5" t="s">
        <v>4</v>
      </c>
      <c r="I2890" s="3" t="s">
        <v>3</v>
      </c>
      <c r="J2890" s="8" t="s">
        <v>4981</v>
      </c>
      <c r="K2890" s="8" t="s">
        <v>4983</v>
      </c>
      <c r="L2890" s="3" t="s">
        <v>15</v>
      </c>
      <c r="M2890" s="3" t="s">
        <v>14</v>
      </c>
      <c r="N2890" s="3" t="s">
        <v>11</v>
      </c>
      <c r="O2890" s="3" t="s">
        <v>19</v>
      </c>
      <c r="P2890" s="6" t="s">
        <v>9</v>
      </c>
    </row>
    <row r="2891" spans="1:16" ht="114.75" x14ac:dyDescent="0.2">
      <c r="A2891" s="13" t="s">
        <v>199</v>
      </c>
      <c r="B2891" s="20" t="s">
        <v>2379</v>
      </c>
      <c r="C2891" s="19" t="s">
        <v>5791</v>
      </c>
      <c r="D2891" s="14" t="s">
        <v>2567</v>
      </c>
      <c r="E2891" s="3" t="s">
        <v>17</v>
      </c>
      <c r="F2891" s="8" t="s">
        <v>5732</v>
      </c>
      <c r="G2891" s="4" t="s">
        <v>6</v>
      </c>
      <c r="H2891" s="5" t="s">
        <v>4</v>
      </c>
      <c r="I2891" s="3" t="s">
        <v>3</v>
      </c>
      <c r="J2891" s="8" t="s">
        <v>4981</v>
      </c>
      <c r="K2891" s="8" t="s">
        <v>4983</v>
      </c>
      <c r="L2891" s="3" t="s">
        <v>15</v>
      </c>
      <c r="M2891" s="3" t="s">
        <v>14</v>
      </c>
      <c r="N2891" s="3" t="s">
        <v>11</v>
      </c>
      <c r="O2891" s="3" t="s">
        <v>19</v>
      </c>
      <c r="P2891" s="6" t="s">
        <v>9</v>
      </c>
    </row>
    <row r="2892" spans="1:16" ht="114.75" x14ac:dyDescent="0.2">
      <c r="A2892" s="13" t="s">
        <v>228</v>
      </c>
      <c r="B2892" s="20" t="s">
        <v>2379</v>
      </c>
      <c r="C2892" s="19" t="s">
        <v>5791</v>
      </c>
      <c r="D2892" s="14" t="s">
        <v>2596</v>
      </c>
      <c r="E2892" s="3" t="s">
        <v>17</v>
      </c>
      <c r="F2892" s="8" t="s">
        <v>5731</v>
      </c>
      <c r="G2892" s="4" t="s">
        <v>6</v>
      </c>
      <c r="H2892" s="5" t="s">
        <v>4</v>
      </c>
      <c r="I2892" s="3" t="s">
        <v>3</v>
      </c>
      <c r="J2892" s="8" t="s">
        <v>4981</v>
      </c>
      <c r="K2892" s="8" t="s">
        <v>4983</v>
      </c>
      <c r="L2892" s="3" t="s">
        <v>15</v>
      </c>
      <c r="M2892" s="3" t="s">
        <v>14</v>
      </c>
      <c r="N2892" s="3" t="s">
        <v>11</v>
      </c>
      <c r="O2892" s="3" t="s">
        <v>19</v>
      </c>
      <c r="P2892" s="6" t="s">
        <v>9</v>
      </c>
    </row>
    <row r="2893" spans="1:16" ht="114.75" x14ac:dyDescent="0.2">
      <c r="A2893" s="13" t="s">
        <v>229</v>
      </c>
      <c r="B2893" s="20" t="s">
        <v>2379</v>
      </c>
      <c r="C2893" s="19" t="s">
        <v>5791</v>
      </c>
      <c r="D2893" s="14" t="s">
        <v>2597</v>
      </c>
      <c r="E2893" s="3" t="s">
        <v>17</v>
      </c>
      <c r="F2893" s="8" t="s">
        <v>5731</v>
      </c>
      <c r="G2893" s="4" t="s">
        <v>6</v>
      </c>
      <c r="H2893" s="5" t="s">
        <v>4</v>
      </c>
      <c r="I2893" s="3" t="s">
        <v>3</v>
      </c>
      <c r="J2893" s="8" t="s">
        <v>4981</v>
      </c>
      <c r="K2893" s="8" t="s">
        <v>4983</v>
      </c>
      <c r="L2893" s="3" t="s">
        <v>15</v>
      </c>
      <c r="M2893" s="3" t="s">
        <v>14</v>
      </c>
      <c r="N2893" s="3" t="s">
        <v>11</v>
      </c>
      <c r="O2893" s="3" t="s">
        <v>19</v>
      </c>
      <c r="P2893" s="6" t="s">
        <v>9</v>
      </c>
    </row>
    <row r="2894" spans="1:16" ht="114.75" x14ac:dyDescent="0.2">
      <c r="A2894" s="13" t="s">
        <v>230</v>
      </c>
      <c r="B2894" s="20" t="s">
        <v>2379</v>
      </c>
      <c r="C2894" s="19" t="s">
        <v>5791</v>
      </c>
      <c r="D2894" s="14" t="s">
        <v>2598</v>
      </c>
      <c r="E2894" s="3" t="s">
        <v>17</v>
      </c>
      <c r="F2894" s="8" t="s">
        <v>5731</v>
      </c>
      <c r="G2894" s="4" t="s">
        <v>6</v>
      </c>
      <c r="H2894" s="5" t="s">
        <v>4</v>
      </c>
      <c r="I2894" s="3" t="s">
        <v>3</v>
      </c>
      <c r="J2894" s="8" t="s">
        <v>4981</v>
      </c>
      <c r="K2894" s="8" t="s">
        <v>4983</v>
      </c>
      <c r="L2894" s="3" t="s">
        <v>15</v>
      </c>
      <c r="M2894" s="3" t="s">
        <v>14</v>
      </c>
      <c r="N2894" s="3" t="s">
        <v>11</v>
      </c>
      <c r="O2894" s="3" t="s">
        <v>19</v>
      </c>
      <c r="P2894" s="6" t="s">
        <v>9</v>
      </c>
    </row>
    <row r="2895" spans="1:16" ht="114.75" x14ac:dyDescent="0.2">
      <c r="A2895" s="13" t="s">
        <v>231</v>
      </c>
      <c r="B2895" s="20" t="s">
        <v>2379</v>
      </c>
      <c r="C2895" s="19" t="s">
        <v>5791</v>
      </c>
      <c r="D2895" s="14" t="s">
        <v>2599</v>
      </c>
      <c r="E2895" s="3" t="s">
        <v>17</v>
      </c>
      <c r="F2895" s="8" t="s">
        <v>5731</v>
      </c>
      <c r="G2895" s="4" t="s">
        <v>6</v>
      </c>
      <c r="H2895" s="5" t="s">
        <v>4</v>
      </c>
      <c r="I2895" s="3" t="s">
        <v>3</v>
      </c>
      <c r="J2895" s="8" t="s">
        <v>4981</v>
      </c>
      <c r="K2895" s="8" t="s">
        <v>4983</v>
      </c>
      <c r="L2895" s="3" t="s">
        <v>15</v>
      </c>
      <c r="M2895" s="3" t="s">
        <v>14</v>
      </c>
      <c r="N2895" s="3" t="s">
        <v>11</v>
      </c>
      <c r="O2895" s="3" t="s">
        <v>19</v>
      </c>
      <c r="P2895" s="6" t="s">
        <v>9</v>
      </c>
    </row>
    <row r="2896" spans="1:16" ht="114.75" x14ac:dyDescent="0.2">
      <c r="A2896" s="13" t="s">
        <v>232</v>
      </c>
      <c r="B2896" s="20" t="s">
        <v>2379</v>
      </c>
      <c r="C2896" s="19" t="s">
        <v>5791</v>
      </c>
      <c r="D2896" s="14" t="s">
        <v>2600</v>
      </c>
      <c r="E2896" s="3" t="s">
        <v>17</v>
      </c>
      <c r="F2896" s="8" t="s">
        <v>5731</v>
      </c>
      <c r="G2896" s="4" t="s">
        <v>6</v>
      </c>
      <c r="H2896" s="5" t="s">
        <v>4</v>
      </c>
      <c r="I2896" s="3" t="s">
        <v>3</v>
      </c>
      <c r="J2896" s="8" t="s">
        <v>4981</v>
      </c>
      <c r="K2896" s="8" t="s">
        <v>4983</v>
      </c>
      <c r="L2896" s="3" t="s">
        <v>15</v>
      </c>
      <c r="M2896" s="3" t="s">
        <v>14</v>
      </c>
      <c r="N2896" s="3" t="s">
        <v>11</v>
      </c>
      <c r="O2896" s="3" t="s">
        <v>19</v>
      </c>
      <c r="P2896" s="6" t="s">
        <v>9</v>
      </c>
    </row>
    <row r="2897" spans="1:16" ht="114.75" x14ac:dyDescent="0.2">
      <c r="A2897" s="13" t="s">
        <v>233</v>
      </c>
      <c r="B2897" s="20" t="s">
        <v>2379</v>
      </c>
      <c r="C2897" s="19" t="s">
        <v>5791</v>
      </c>
      <c r="D2897" s="14" t="s">
        <v>2601</v>
      </c>
      <c r="E2897" s="3" t="s">
        <v>17</v>
      </c>
      <c r="F2897" s="8" t="s">
        <v>5731</v>
      </c>
      <c r="G2897" s="4" t="s">
        <v>6</v>
      </c>
      <c r="H2897" s="5" t="s">
        <v>4</v>
      </c>
      <c r="I2897" s="3" t="s">
        <v>3</v>
      </c>
      <c r="J2897" s="8" t="s">
        <v>4981</v>
      </c>
      <c r="K2897" s="8" t="s">
        <v>4983</v>
      </c>
      <c r="L2897" s="3" t="s">
        <v>15</v>
      </c>
      <c r="M2897" s="3" t="s">
        <v>14</v>
      </c>
      <c r="N2897" s="3" t="s">
        <v>11</v>
      </c>
      <c r="O2897" s="3" t="s">
        <v>19</v>
      </c>
      <c r="P2897" s="6" t="s">
        <v>9</v>
      </c>
    </row>
    <row r="2898" spans="1:16" ht="114.75" x14ac:dyDescent="0.2">
      <c r="A2898" s="13" t="s">
        <v>234</v>
      </c>
      <c r="B2898" s="20" t="s">
        <v>2379</v>
      </c>
      <c r="C2898" s="19" t="s">
        <v>5791</v>
      </c>
      <c r="D2898" s="14" t="s">
        <v>2602</v>
      </c>
      <c r="E2898" s="3" t="s">
        <v>17</v>
      </c>
      <c r="F2898" s="8" t="s">
        <v>5731</v>
      </c>
      <c r="G2898" s="4" t="s">
        <v>6</v>
      </c>
      <c r="H2898" s="5" t="s">
        <v>4</v>
      </c>
      <c r="I2898" s="3" t="s">
        <v>3</v>
      </c>
      <c r="J2898" s="8" t="s">
        <v>4981</v>
      </c>
      <c r="K2898" s="8" t="s">
        <v>4983</v>
      </c>
      <c r="L2898" s="3" t="s">
        <v>15</v>
      </c>
      <c r="M2898" s="3" t="s">
        <v>14</v>
      </c>
      <c r="N2898" s="3" t="s">
        <v>11</v>
      </c>
      <c r="O2898" s="3" t="s">
        <v>19</v>
      </c>
      <c r="P2898" s="6" t="s">
        <v>9</v>
      </c>
    </row>
    <row r="2899" spans="1:16" ht="114.75" x14ac:dyDescent="0.2">
      <c r="A2899" s="13" t="s">
        <v>263</v>
      </c>
      <c r="B2899" s="20" t="s">
        <v>2379</v>
      </c>
      <c r="C2899" s="19" t="s">
        <v>5791</v>
      </c>
      <c r="D2899" s="14" t="s">
        <v>2631</v>
      </c>
      <c r="E2899" s="3" t="s">
        <v>17</v>
      </c>
      <c r="F2899" s="8" t="s">
        <v>5731</v>
      </c>
      <c r="G2899" s="4" t="s">
        <v>6</v>
      </c>
      <c r="H2899" s="5" t="s">
        <v>4</v>
      </c>
      <c r="I2899" s="3" t="s">
        <v>3</v>
      </c>
      <c r="J2899" s="8" t="s">
        <v>4981</v>
      </c>
      <c r="K2899" s="8" t="s">
        <v>4983</v>
      </c>
      <c r="L2899" s="3" t="s">
        <v>15</v>
      </c>
      <c r="M2899" s="3" t="s">
        <v>14</v>
      </c>
      <c r="N2899" s="3" t="s">
        <v>11</v>
      </c>
      <c r="O2899" s="3" t="s">
        <v>19</v>
      </c>
      <c r="P2899" s="6" t="s">
        <v>9</v>
      </c>
    </row>
    <row r="2900" spans="1:16" ht="114.75" x14ac:dyDescent="0.2">
      <c r="A2900" s="13" t="s">
        <v>264</v>
      </c>
      <c r="B2900" s="20" t="s">
        <v>2379</v>
      </c>
      <c r="C2900" s="19" t="s">
        <v>5791</v>
      </c>
      <c r="D2900" s="14" t="s">
        <v>2632</v>
      </c>
      <c r="E2900" s="3" t="s">
        <v>17</v>
      </c>
      <c r="F2900" s="8" t="s">
        <v>5731</v>
      </c>
      <c r="G2900" s="4" t="s">
        <v>6</v>
      </c>
      <c r="H2900" s="5" t="s">
        <v>4</v>
      </c>
      <c r="I2900" s="3" t="s">
        <v>3</v>
      </c>
      <c r="J2900" s="8" t="s">
        <v>4981</v>
      </c>
      <c r="K2900" s="8" t="s">
        <v>4983</v>
      </c>
      <c r="L2900" s="3" t="s">
        <v>15</v>
      </c>
      <c r="M2900" s="3" t="s">
        <v>14</v>
      </c>
      <c r="N2900" s="3" t="s">
        <v>11</v>
      </c>
      <c r="O2900" s="3" t="s">
        <v>19</v>
      </c>
      <c r="P2900" s="6" t="s">
        <v>9</v>
      </c>
    </row>
    <row r="2901" spans="1:16" ht="114.75" x14ac:dyDescent="0.2">
      <c r="A2901" s="13" t="s">
        <v>265</v>
      </c>
      <c r="B2901" s="20" t="s">
        <v>2379</v>
      </c>
      <c r="C2901" s="19" t="s">
        <v>5791</v>
      </c>
      <c r="D2901" s="14" t="s">
        <v>2633</v>
      </c>
      <c r="E2901" s="3" t="s">
        <v>17</v>
      </c>
      <c r="F2901" s="8" t="s">
        <v>5731</v>
      </c>
      <c r="G2901" s="4" t="s">
        <v>6</v>
      </c>
      <c r="H2901" s="5" t="s">
        <v>4</v>
      </c>
      <c r="I2901" s="3" t="s">
        <v>3</v>
      </c>
      <c r="J2901" s="8" t="s">
        <v>4981</v>
      </c>
      <c r="K2901" s="8" t="s">
        <v>4983</v>
      </c>
      <c r="L2901" s="3" t="s">
        <v>15</v>
      </c>
      <c r="M2901" s="3" t="s">
        <v>14</v>
      </c>
      <c r="N2901" s="3" t="s">
        <v>11</v>
      </c>
      <c r="O2901" s="3" t="s">
        <v>19</v>
      </c>
      <c r="P2901" s="6" t="s">
        <v>9</v>
      </c>
    </row>
    <row r="2902" spans="1:16" ht="114.75" x14ac:dyDescent="0.2">
      <c r="A2902" s="13" t="s">
        <v>266</v>
      </c>
      <c r="B2902" s="20" t="s">
        <v>2379</v>
      </c>
      <c r="C2902" s="19" t="s">
        <v>5791</v>
      </c>
      <c r="D2902" s="14" t="s">
        <v>2634</v>
      </c>
      <c r="E2902" s="3" t="s">
        <v>17</v>
      </c>
      <c r="F2902" s="8" t="s">
        <v>5731</v>
      </c>
      <c r="G2902" s="4" t="s">
        <v>6</v>
      </c>
      <c r="H2902" s="5" t="s">
        <v>4</v>
      </c>
      <c r="I2902" s="3" t="s">
        <v>3</v>
      </c>
      <c r="J2902" s="8" t="s">
        <v>4981</v>
      </c>
      <c r="K2902" s="8" t="s">
        <v>4983</v>
      </c>
      <c r="L2902" s="3" t="s">
        <v>15</v>
      </c>
      <c r="M2902" s="3" t="s">
        <v>14</v>
      </c>
      <c r="N2902" s="3" t="s">
        <v>11</v>
      </c>
      <c r="O2902" s="3" t="s">
        <v>19</v>
      </c>
      <c r="P2902" s="6" t="s">
        <v>9</v>
      </c>
    </row>
    <row r="2903" spans="1:16" ht="114.75" x14ac:dyDescent="0.2">
      <c r="A2903" s="13" t="s">
        <v>267</v>
      </c>
      <c r="B2903" s="20" t="s">
        <v>2379</v>
      </c>
      <c r="C2903" s="19" t="s">
        <v>5791</v>
      </c>
      <c r="D2903" s="14" t="s">
        <v>2635</v>
      </c>
      <c r="E2903" s="3" t="s">
        <v>17</v>
      </c>
      <c r="F2903" s="8" t="s">
        <v>5731</v>
      </c>
      <c r="G2903" s="4" t="s">
        <v>6</v>
      </c>
      <c r="H2903" s="5" t="s">
        <v>4</v>
      </c>
      <c r="I2903" s="3" t="s">
        <v>3</v>
      </c>
      <c r="J2903" s="8" t="s">
        <v>4981</v>
      </c>
      <c r="K2903" s="8" t="s">
        <v>4983</v>
      </c>
      <c r="L2903" s="3" t="s">
        <v>15</v>
      </c>
      <c r="M2903" s="3" t="s">
        <v>14</v>
      </c>
      <c r="N2903" s="3" t="s">
        <v>11</v>
      </c>
      <c r="O2903" s="3" t="s">
        <v>19</v>
      </c>
      <c r="P2903" s="6" t="s">
        <v>9</v>
      </c>
    </row>
    <row r="2904" spans="1:16" ht="114.75" x14ac:dyDescent="0.2">
      <c r="A2904" s="13" t="s">
        <v>268</v>
      </c>
      <c r="B2904" s="20" t="s">
        <v>2379</v>
      </c>
      <c r="C2904" s="19" t="s">
        <v>5791</v>
      </c>
      <c r="D2904" s="14" t="s">
        <v>2636</v>
      </c>
      <c r="E2904" s="3" t="s">
        <v>17</v>
      </c>
      <c r="F2904" s="8" t="s">
        <v>5731</v>
      </c>
      <c r="G2904" s="4" t="s">
        <v>6</v>
      </c>
      <c r="H2904" s="5" t="s">
        <v>4</v>
      </c>
      <c r="I2904" s="3" t="s">
        <v>3</v>
      </c>
      <c r="J2904" s="8" t="s">
        <v>4981</v>
      </c>
      <c r="K2904" s="8" t="s">
        <v>4983</v>
      </c>
      <c r="L2904" s="3" t="s">
        <v>15</v>
      </c>
      <c r="M2904" s="3" t="s">
        <v>14</v>
      </c>
      <c r="N2904" s="3" t="s">
        <v>11</v>
      </c>
      <c r="O2904" s="3" t="s">
        <v>19</v>
      </c>
      <c r="P2904" s="6" t="s">
        <v>9</v>
      </c>
    </row>
    <row r="2905" spans="1:16" ht="114.75" x14ac:dyDescent="0.2">
      <c r="A2905" s="13" t="s">
        <v>269</v>
      </c>
      <c r="B2905" s="20" t="s">
        <v>2379</v>
      </c>
      <c r="C2905" s="19" t="s">
        <v>5791</v>
      </c>
      <c r="D2905" s="14" t="s">
        <v>2637</v>
      </c>
      <c r="E2905" s="3" t="s">
        <v>17</v>
      </c>
      <c r="F2905" s="8" t="s">
        <v>5731</v>
      </c>
      <c r="G2905" s="4" t="s">
        <v>6</v>
      </c>
      <c r="H2905" s="5" t="s">
        <v>4</v>
      </c>
      <c r="I2905" s="3" t="s">
        <v>3</v>
      </c>
      <c r="J2905" s="8" t="s">
        <v>4981</v>
      </c>
      <c r="K2905" s="8" t="s">
        <v>4983</v>
      </c>
      <c r="L2905" s="3" t="s">
        <v>15</v>
      </c>
      <c r="M2905" s="3" t="s">
        <v>14</v>
      </c>
      <c r="N2905" s="3" t="s">
        <v>11</v>
      </c>
      <c r="O2905" s="3" t="s">
        <v>19</v>
      </c>
      <c r="P2905" s="6" t="s">
        <v>9</v>
      </c>
    </row>
    <row r="2906" spans="1:16" ht="89.25" x14ac:dyDescent="0.2">
      <c r="A2906" s="13" t="s">
        <v>5161</v>
      </c>
      <c r="B2906" s="20" t="s">
        <v>2379</v>
      </c>
      <c r="C2906" s="19" t="s">
        <v>5788</v>
      </c>
      <c r="D2906" s="14" t="s">
        <v>6118</v>
      </c>
      <c r="E2906" s="3" t="s">
        <v>17</v>
      </c>
      <c r="F2906" s="8" t="s">
        <v>5733</v>
      </c>
      <c r="G2906" s="4" t="s">
        <v>6</v>
      </c>
      <c r="H2906" s="5" t="s">
        <v>4</v>
      </c>
      <c r="I2906" s="3" t="s">
        <v>3</v>
      </c>
      <c r="J2906" s="8" t="e">
        <v>#N/A</v>
      </c>
      <c r="K2906" s="8" t="e">
        <v>#N/A</v>
      </c>
      <c r="L2906" s="3" t="s">
        <v>15</v>
      </c>
      <c r="M2906" s="3" t="s">
        <v>14</v>
      </c>
      <c r="N2906" s="3" t="s">
        <v>11</v>
      </c>
      <c r="O2906" s="3" t="s">
        <v>19</v>
      </c>
      <c r="P2906" s="6" t="s">
        <v>9</v>
      </c>
    </row>
    <row r="2907" spans="1:16" ht="89.25" x14ac:dyDescent="0.2">
      <c r="A2907" s="13" t="s">
        <v>5162</v>
      </c>
      <c r="B2907" s="20" t="s">
        <v>2379</v>
      </c>
      <c r="C2907" s="19" t="s">
        <v>5788</v>
      </c>
      <c r="D2907" s="14" t="s">
        <v>6119</v>
      </c>
      <c r="E2907" s="3" t="s">
        <v>17</v>
      </c>
      <c r="F2907" s="8" t="s">
        <v>5733</v>
      </c>
      <c r="G2907" s="4" t="s">
        <v>6</v>
      </c>
      <c r="H2907" s="5" t="s">
        <v>4</v>
      </c>
      <c r="I2907" s="3" t="s">
        <v>3</v>
      </c>
      <c r="J2907" s="8" t="e">
        <v>#N/A</v>
      </c>
      <c r="K2907" s="8" t="e">
        <v>#N/A</v>
      </c>
      <c r="L2907" s="3" t="s">
        <v>15</v>
      </c>
      <c r="M2907" s="3" t="s">
        <v>14</v>
      </c>
      <c r="N2907" s="3" t="s">
        <v>11</v>
      </c>
      <c r="O2907" s="3" t="s">
        <v>19</v>
      </c>
      <c r="P2907" s="6" t="s">
        <v>9</v>
      </c>
    </row>
    <row r="2908" spans="1:16" ht="89.25" x14ac:dyDescent="0.2">
      <c r="A2908" s="13" t="s">
        <v>5529</v>
      </c>
      <c r="B2908" s="20" t="s">
        <v>2379</v>
      </c>
      <c r="C2908" s="19" t="s">
        <v>5791</v>
      </c>
      <c r="D2908" s="14" t="s">
        <v>2398</v>
      </c>
      <c r="E2908" s="3" t="s">
        <v>17</v>
      </c>
      <c r="F2908" s="8" t="s">
        <v>5734</v>
      </c>
      <c r="G2908" s="4" t="s">
        <v>6</v>
      </c>
      <c r="H2908" s="5" t="s">
        <v>4</v>
      </c>
      <c r="I2908" s="3" t="s">
        <v>3</v>
      </c>
      <c r="J2908" s="8" t="s">
        <v>4981</v>
      </c>
      <c r="K2908" s="8" t="s">
        <v>4983</v>
      </c>
      <c r="L2908" s="3" t="s">
        <v>15</v>
      </c>
      <c r="M2908" s="3" t="s">
        <v>14</v>
      </c>
      <c r="N2908" s="3" t="s">
        <v>11</v>
      </c>
      <c r="O2908" s="3" t="s">
        <v>19</v>
      </c>
      <c r="P2908" s="6" t="s">
        <v>9</v>
      </c>
    </row>
    <row r="2909" spans="1:16" ht="89.25" x14ac:dyDescent="0.2">
      <c r="A2909" s="13" t="s">
        <v>5533</v>
      </c>
      <c r="B2909" s="20" t="s">
        <v>2379</v>
      </c>
      <c r="C2909" s="19" t="s">
        <v>5791</v>
      </c>
      <c r="D2909" s="14" t="s">
        <v>2399</v>
      </c>
      <c r="E2909" s="3" t="s">
        <v>17</v>
      </c>
      <c r="F2909" s="8" t="s">
        <v>5734</v>
      </c>
      <c r="G2909" s="4" t="s">
        <v>6</v>
      </c>
      <c r="H2909" s="5" t="s">
        <v>4</v>
      </c>
      <c r="I2909" s="3" t="s">
        <v>3</v>
      </c>
      <c r="J2909" s="8" t="s">
        <v>4981</v>
      </c>
      <c r="K2909" s="8" t="s">
        <v>4983</v>
      </c>
      <c r="L2909" s="3" t="s">
        <v>15</v>
      </c>
      <c r="M2909" s="3" t="s">
        <v>14</v>
      </c>
      <c r="N2909" s="3" t="s">
        <v>11</v>
      </c>
      <c r="O2909" s="3" t="s">
        <v>19</v>
      </c>
      <c r="P2909" s="6" t="s">
        <v>9</v>
      </c>
    </row>
    <row r="2910" spans="1:16" ht="89.25" x14ac:dyDescent="0.2">
      <c r="A2910" s="13" t="s">
        <v>5537</v>
      </c>
      <c r="B2910" s="20" t="s">
        <v>2379</v>
      </c>
      <c r="C2910" s="19" t="s">
        <v>5791</v>
      </c>
      <c r="D2910" s="14" t="s">
        <v>2400</v>
      </c>
      <c r="E2910" s="3" t="s">
        <v>17</v>
      </c>
      <c r="F2910" s="8" t="s">
        <v>5734</v>
      </c>
      <c r="G2910" s="4" t="s">
        <v>6</v>
      </c>
      <c r="H2910" s="5" t="s">
        <v>4</v>
      </c>
      <c r="I2910" s="3" t="s">
        <v>3</v>
      </c>
      <c r="J2910" s="8" t="s">
        <v>4981</v>
      </c>
      <c r="K2910" s="8" t="s">
        <v>4983</v>
      </c>
      <c r="L2910" s="3" t="s">
        <v>15</v>
      </c>
      <c r="M2910" s="3" t="s">
        <v>14</v>
      </c>
      <c r="N2910" s="3" t="s">
        <v>11</v>
      </c>
      <c r="O2910" s="3" t="s">
        <v>19</v>
      </c>
      <c r="P2910" s="6" t="s">
        <v>9</v>
      </c>
    </row>
    <row r="2911" spans="1:16" ht="89.25" x14ac:dyDescent="0.2">
      <c r="A2911" s="13" t="s">
        <v>5541</v>
      </c>
      <c r="B2911" s="20" t="s">
        <v>2379</v>
      </c>
      <c r="C2911" s="19" t="s">
        <v>5791</v>
      </c>
      <c r="D2911" s="14" t="s">
        <v>2401</v>
      </c>
      <c r="E2911" s="3" t="s">
        <v>17</v>
      </c>
      <c r="F2911" s="8" t="s">
        <v>5734</v>
      </c>
      <c r="G2911" s="4" t="s">
        <v>6</v>
      </c>
      <c r="H2911" s="5" t="s">
        <v>4</v>
      </c>
      <c r="I2911" s="3" t="s">
        <v>3</v>
      </c>
      <c r="J2911" s="8" t="s">
        <v>4981</v>
      </c>
      <c r="K2911" s="8" t="s">
        <v>4983</v>
      </c>
      <c r="L2911" s="3" t="s">
        <v>15</v>
      </c>
      <c r="M2911" s="3" t="s">
        <v>14</v>
      </c>
      <c r="N2911" s="3" t="s">
        <v>11</v>
      </c>
      <c r="O2911" s="3" t="s">
        <v>19</v>
      </c>
      <c r="P2911" s="6" t="s">
        <v>9</v>
      </c>
    </row>
    <row r="2912" spans="1:16" ht="89.25" x14ac:dyDescent="0.2">
      <c r="A2912" s="13" t="s">
        <v>54</v>
      </c>
      <c r="B2912" s="20" t="s">
        <v>2379</v>
      </c>
      <c r="C2912" s="19" t="s">
        <v>5791</v>
      </c>
      <c r="D2912" s="14" t="s">
        <v>2418</v>
      </c>
      <c r="E2912" s="3" t="s">
        <v>17</v>
      </c>
      <c r="F2912" s="8" t="s">
        <v>5734</v>
      </c>
      <c r="G2912" s="4" t="s">
        <v>6</v>
      </c>
      <c r="H2912" s="5" t="s">
        <v>4</v>
      </c>
      <c r="I2912" s="3" t="s">
        <v>3</v>
      </c>
      <c r="J2912" s="8" t="s">
        <v>4981</v>
      </c>
      <c r="K2912" s="8" t="s">
        <v>4983</v>
      </c>
      <c r="L2912" s="3" t="s">
        <v>15</v>
      </c>
      <c r="M2912" s="3" t="s">
        <v>14</v>
      </c>
      <c r="N2912" s="3" t="s">
        <v>11</v>
      </c>
      <c r="O2912" s="3" t="s">
        <v>19</v>
      </c>
      <c r="P2912" s="6" t="s">
        <v>9</v>
      </c>
    </row>
    <row r="2913" spans="1:16" ht="89.25" x14ac:dyDescent="0.2">
      <c r="A2913" s="13" t="s">
        <v>55</v>
      </c>
      <c r="B2913" s="20" t="s">
        <v>2379</v>
      </c>
      <c r="C2913" s="19" t="s">
        <v>5791</v>
      </c>
      <c r="D2913" s="14" t="s">
        <v>2419</v>
      </c>
      <c r="E2913" s="3" t="s">
        <v>17</v>
      </c>
      <c r="F2913" s="8" t="s">
        <v>5734</v>
      </c>
      <c r="G2913" s="4" t="s">
        <v>6</v>
      </c>
      <c r="H2913" s="5" t="s">
        <v>4</v>
      </c>
      <c r="I2913" s="3" t="s">
        <v>3</v>
      </c>
      <c r="J2913" s="8" t="s">
        <v>4981</v>
      </c>
      <c r="K2913" s="8" t="s">
        <v>4983</v>
      </c>
      <c r="L2913" s="3" t="s">
        <v>15</v>
      </c>
      <c r="M2913" s="3" t="s">
        <v>14</v>
      </c>
      <c r="N2913" s="3" t="s">
        <v>11</v>
      </c>
      <c r="O2913" s="3" t="s">
        <v>19</v>
      </c>
      <c r="P2913" s="6" t="s">
        <v>9</v>
      </c>
    </row>
    <row r="2914" spans="1:16" ht="89.25" x14ac:dyDescent="0.2">
      <c r="A2914" s="13" t="s">
        <v>56</v>
      </c>
      <c r="B2914" s="20" t="s">
        <v>2379</v>
      </c>
      <c r="C2914" s="19" t="s">
        <v>5791</v>
      </c>
      <c r="D2914" s="14" t="s">
        <v>2420</v>
      </c>
      <c r="E2914" s="3" t="s">
        <v>17</v>
      </c>
      <c r="F2914" s="8" t="s">
        <v>5734</v>
      </c>
      <c r="G2914" s="4" t="s">
        <v>6</v>
      </c>
      <c r="H2914" s="5" t="s">
        <v>4</v>
      </c>
      <c r="I2914" s="3" t="s">
        <v>3</v>
      </c>
      <c r="J2914" s="8" t="s">
        <v>4981</v>
      </c>
      <c r="K2914" s="8" t="s">
        <v>4983</v>
      </c>
      <c r="L2914" s="3" t="s">
        <v>15</v>
      </c>
      <c r="M2914" s="3" t="s">
        <v>14</v>
      </c>
      <c r="N2914" s="3" t="s">
        <v>11</v>
      </c>
      <c r="O2914" s="3" t="s">
        <v>19</v>
      </c>
      <c r="P2914" s="6" t="s">
        <v>9</v>
      </c>
    </row>
    <row r="2915" spans="1:16" ht="89.25" x14ac:dyDescent="0.2">
      <c r="A2915" s="13" t="s">
        <v>57</v>
      </c>
      <c r="B2915" s="20" t="s">
        <v>2379</v>
      </c>
      <c r="C2915" s="19" t="s">
        <v>5791</v>
      </c>
      <c r="D2915" s="14" t="s">
        <v>2421</v>
      </c>
      <c r="E2915" s="3" t="s">
        <v>17</v>
      </c>
      <c r="F2915" s="8" t="s">
        <v>5734</v>
      </c>
      <c r="G2915" s="4" t="s">
        <v>6</v>
      </c>
      <c r="H2915" s="5" t="s">
        <v>4</v>
      </c>
      <c r="I2915" s="3" t="s">
        <v>3</v>
      </c>
      <c r="J2915" s="8" t="s">
        <v>4981</v>
      </c>
      <c r="K2915" s="8" t="s">
        <v>4983</v>
      </c>
      <c r="L2915" s="3" t="s">
        <v>15</v>
      </c>
      <c r="M2915" s="3" t="s">
        <v>14</v>
      </c>
      <c r="N2915" s="3" t="s">
        <v>11</v>
      </c>
      <c r="O2915" s="3" t="s">
        <v>19</v>
      </c>
      <c r="P2915" s="6" t="s">
        <v>9</v>
      </c>
    </row>
    <row r="2916" spans="1:16" ht="89.25" x14ac:dyDescent="0.2">
      <c r="A2916" s="13" t="s">
        <v>38</v>
      </c>
      <c r="B2916" s="20" t="s">
        <v>2379</v>
      </c>
      <c r="C2916" s="19" t="s">
        <v>5791</v>
      </c>
      <c r="D2916" s="14" t="s">
        <v>2402</v>
      </c>
      <c r="E2916" s="3" t="s">
        <v>17</v>
      </c>
      <c r="F2916" s="8" t="s">
        <v>5734</v>
      </c>
      <c r="G2916" s="4" t="s">
        <v>6</v>
      </c>
      <c r="H2916" s="5" t="s">
        <v>4</v>
      </c>
      <c r="I2916" s="3" t="s">
        <v>3</v>
      </c>
      <c r="J2916" s="8" t="s">
        <v>4981</v>
      </c>
      <c r="K2916" s="8" t="s">
        <v>4983</v>
      </c>
      <c r="L2916" s="3" t="s">
        <v>15</v>
      </c>
      <c r="M2916" s="3" t="s">
        <v>14</v>
      </c>
      <c r="N2916" s="3" t="s">
        <v>11</v>
      </c>
      <c r="O2916" s="3" t="s">
        <v>19</v>
      </c>
      <c r="P2916" s="6" t="s">
        <v>9</v>
      </c>
    </row>
    <row r="2917" spans="1:16" ht="89.25" x14ac:dyDescent="0.2">
      <c r="A2917" s="13" t="s">
        <v>40</v>
      </c>
      <c r="B2917" s="20" t="s">
        <v>2379</v>
      </c>
      <c r="C2917" s="19" t="s">
        <v>5791</v>
      </c>
      <c r="D2917" s="14" t="s">
        <v>2404</v>
      </c>
      <c r="E2917" s="3" t="s">
        <v>17</v>
      </c>
      <c r="F2917" s="8" t="s">
        <v>5734</v>
      </c>
      <c r="G2917" s="4" t="s">
        <v>6</v>
      </c>
      <c r="H2917" s="5" t="s">
        <v>4</v>
      </c>
      <c r="I2917" s="3" t="s">
        <v>3</v>
      </c>
      <c r="J2917" s="8" t="s">
        <v>4981</v>
      </c>
      <c r="K2917" s="8" t="s">
        <v>4983</v>
      </c>
      <c r="L2917" s="3" t="s">
        <v>15</v>
      </c>
      <c r="M2917" s="3" t="s">
        <v>14</v>
      </c>
      <c r="N2917" s="3" t="s">
        <v>11</v>
      </c>
      <c r="O2917" s="3" t="s">
        <v>19</v>
      </c>
      <c r="P2917" s="6" t="s">
        <v>9</v>
      </c>
    </row>
    <row r="2918" spans="1:16" ht="89.25" x14ac:dyDescent="0.2">
      <c r="A2918" s="13" t="s">
        <v>41</v>
      </c>
      <c r="B2918" s="20" t="s">
        <v>2379</v>
      </c>
      <c r="C2918" s="19" t="s">
        <v>5791</v>
      </c>
      <c r="D2918" s="14" t="s">
        <v>2405</v>
      </c>
      <c r="E2918" s="3" t="s">
        <v>17</v>
      </c>
      <c r="F2918" s="8" t="s">
        <v>5734</v>
      </c>
      <c r="G2918" s="4" t="s">
        <v>6</v>
      </c>
      <c r="H2918" s="5" t="s">
        <v>4</v>
      </c>
      <c r="I2918" s="3" t="s">
        <v>3</v>
      </c>
      <c r="J2918" s="8" t="s">
        <v>4981</v>
      </c>
      <c r="K2918" s="8" t="s">
        <v>4983</v>
      </c>
      <c r="L2918" s="3" t="s">
        <v>15</v>
      </c>
      <c r="M2918" s="3" t="s">
        <v>14</v>
      </c>
      <c r="N2918" s="3" t="s">
        <v>11</v>
      </c>
      <c r="O2918" s="3" t="s">
        <v>19</v>
      </c>
      <c r="P2918" s="6" t="s">
        <v>9</v>
      </c>
    </row>
    <row r="2919" spans="1:16" ht="89.25" x14ac:dyDescent="0.2">
      <c r="A2919" s="13" t="s">
        <v>5542</v>
      </c>
      <c r="B2919" s="20" t="s">
        <v>2379</v>
      </c>
      <c r="C2919" s="19" t="s">
        <v>5791</v>
      </c>
      <c r="D2919" s="14" t="s">
        <v>2403</v>
      </c>
      <c r="E2919" s="3" t="s">
        <v>17</v>
      </c>
      <c r="F2919" s="8" t="s">
        <v>5734</v>
      </c>
      <c r="G2919" s="4" t="s">
        <v>6</v>
      </c>
      <c r="H2919" s="5" t="s">
        <v>4</v>
      </c>
      <c r="I2919" s="3" t="s">
        <v>3</v>
      </c>
      <c r="J2919" s="8" t="s">
        <v>4981</v>
      </c>
      <c r="K2919" s="8" t="s">
        <v>4983</v>
      </c>
      <c r="L2919" s="3" t="s">
        <v>15</v>
      </c>
      <c r="M2919" s="3" t="s">
        <v>14</v>
      </c>
      <c r="N2919" s="3" t="s">
        <v>11</v>
      </c>
      <c r="O2919" s="3" t="s">
        <v>19</v>
      </c>
      <c r="P2919" s="6" t="s">
        <v>9</v>
      </c>
    </row>
    <row r="2920" spans="1:16" ht="89.25" x14ac:dyDescent="0.2">
      <c r="A2920" s="13" t="s">
        <v>5545</v>
      </c>
      <c r="B2920" s="20" t="s">
        <v>2379</v>
      </c>
      <c r="C2920" s="19" t="s">
        <v>5791</v>
      </c>
      <c r="D2920" s="14" t="s">
        <v>2422</v>
      </c>
      <c r="E2920" s="3" t="s">
        <v>17</v>
      </c>
      <c r="F2920" s="8" t="s">
        <v>5734</v>
      </c>
      <c r="G2920" s="4" t="s">
        <v>6</v>
      </c>
      <c r="H2920" s="5" t="s">
        <v>4</v>
      </c>
      <c r="I2920" s="3" t="s">
        <v>3</v>
      </c>
      <c r="J2920" s="8" t="s">
        <v>4981</v>
      </c>
      <c r="K2920" s="8" t="s">
        <v>4983</v>
      </c>
      <c r="L2920" s="3" t="s">
        <v>15</v>
      </c>
      <c r="M2920" s="3" t="s">
        <v>14</v>
      </c>
      <c r="N2920" s="3" t="s">
        <v>11</v>
      </c>
      <c r="O2920" s="3" t="s">
        <v>19</v>
      </c>
      <c r="P2920" s="6" t="s">
        <v>9</v>
      </c>
    </row>
    <row r="2921" spans="1:16" ht="89.25" x14ac:dyDescent="0.2">
      <c r="A2921" s="13" t="s">
        <v>5546</v>
      </c>
      <c r="B2921" s="20" t="s">
        <v>2379</v>
      </c>
      <c r="C2921" s="19" t="s">
        <v>5791</v>
      </c>
      <c r="D2921" s="14" t="s">
        <v>2424</v>
      </c>
      <c r="E2921" s="3" t="s">
        <v>17</v>
      </c>
      <c r="F2921" s="8" t="s">
        <v>5734</v>
      </c>
      <c r="G2921" s="4" t="s">
        <v>6</v>
      </c>
      <c r="H2921" s="5" t="s">
        <v>4</v>
      </c>
      <c r="I2921" s="3" t="s">
        <v>3</v>
      </c>
      <c r="J2921" s="8" t="s">
        <v>4981</v>
      </c>
      <c r="K2921" s="8" t="s">
        <v>4983</v>
      </c>
      <c r="L2921" s="3" t="s">
        <v>15</v>
      </c>
      <c r="M2921" s="3" t="s">
        <v>14</v>
      </c>
      <c r="N2921" s="3" t="s">
        <v>11</v>
      </c>
      <c r="O2921" s="3" t="s">
        <v>19</v>
      </c>
      <c r="P2921" s="6" t="s">
        <v>9</v>
      </c>
    </row>
    <row r="2922" spans="1:16" ht="89.25" x14ac:dyDescent="0.2">
      <c r="A2922" s="13" t="s">
        <v>5547</v>
      </c>
      <c r="B2922" s="20" t="s">
        <v>2379</v>
      </c>
      <c r="C2922" s="19" t="s">
        <v>5791</v>
      </c>
      <c r="D2922" s="14" t="s">
        <v>2425</v>
      </c>
      <c r="E2922" s="3" t="s">
        <v>17</v>
      </c>
      <c r="F2922" s="8" t="s">
        <v>5734</v>
      </c>
      <c r="G2922" s="4" t="s">
        <v>6</v>
      </c>
      <c r="H2922" s="5" t="s">
        <v>4</v>
      </c>
      <c r="I2922" s="3" t="s">
        <v>3</v>
      </c>
      <c r="J2922" s="8" t="s">
        <v>4981</v>
      </c>
      <c r="K2922" s="8" t="s">
        <v>4983</v>
      </c>
      <c r="L2922" s="3" t="s">
        <v>15</v>
      </c>
      <c r="M2922" s="3" t="s">
        <v>14</v>
      </c>
      <c r="N2922" s="3" t="s">
        <v>11</v>
      </c>
      <c r="O2922" s="3" t="s">
        <v>19</v>
      </c>
      <c r="P2922" s="6" t="s">
        <v>9</v>
      </c>
    </row>
    <row r="2923" spans="1:16" ht="89.25" x14ac:dyDescent="0.2">
      <c r="A2923" s="13" t="s">
        <v>5548</v>
      </c>
      <c r="B2923" s="20" t="s">
        <v>2379</v>
      </c>
      <c r="C2923" s="19" t="s">
        <v>5791</v>
      </c>
      <c r="D2923" s="14" t="s">
        <v>2423</v>
      </c>
      <c r="E2923" s="3" t="s">
        <v>17</v>
      </c>
      <c r="F2923" s="8" t="s">
        <v>5734</v>
      </c>
      <c r="G2923" s="4" t="s">
        <v>6</v>
      </c>
      <c r="H2923" s="5" t="s">
        <v>4</v>
      </c>
      <c r="I2923" s="3" t="s">
        <v>3</v>
      </c>
      <c r="J2923" s="8" t="s">
        <v>4981</v>
      </c>
      <c r="K2923" s="8" t="s">
        <v>4983</v>
      </c>
      <c r="L2923" s="3" t="s">
        <v>15</v>
      </c>
      <c r="M2923" s="3" t="s">
        <v>14</v>
      </c>
      <c r="N2923" s="3" t="s">
        <v>11</v>
      </c>
      <c r="O2923" s="3" t="s">
        <v>19</v>
      </c>
      <c r="P2923" s="6" t="s">
        <v>9</v>
      </c>
    </row>
    <row r="2924" spans="1:16" ht="89.25" x14ac:dyDescent="0.2">
      <c r="A2924" s="13" t="s">
        <v>5530</v>
      </c>
      <c r="B2924" s="20" t="s">
        <v>2379</v>
      </c>
      <c r="C2924" s="19" t="s">
        <v>5791</v>
      </c>
      <c r="D2924" s="14" t="s">
        <v>2406</v>
      </c>
      <c r="E2924" s="3" t="s">
        <v>17</v>
      </c>
      <c r="F2924" s="8" t="s">
        <v>5734</v>
      </c>
      <c r="G2924" s="4" t="s">
        <v>6</v>
      </c>
      <c r="H2924" s="5" t="s">
        <v>4</v>
      </c>
      <c r="I2924" s="3" t="s">
        <v>3</v>
      </c>
      <c r="J2924" s="8" t="s">
        <v>4981</v>
      </c>
      <c r="K2924" s="8" t="s">
        <v>4983</v>
      </c>
      <c r="L2924" s="3" t="s">
        <v>15</v>
      </c>
      <c r="M2924" s="3" t="s">
        <v>14</v>
      </c>
      <c r="N2924" s="3" t="s">
        <v>11</v>
      </c>
      <c r="O2924" s="3" t="s">
        <v>19</v>
      </c>
      <c r="P2924" s="6" t="s">
        <v>9</v>
      </c>
    </row>
    <row r="2925" spans="1:16" ht="89.25" x14ac:dyDescent="0.2">
      <c r="A2925" s="13" t="s">
        <v>5534</v>
      </c>
      <c r="B2925" s="20" t="s">
        <v>2379</v>
      </c>
      <c r="C2925" s="19" t="s">
        <v>5791</v>
      </c>
      <c r="D2925" s="14" t="s">
        <v>2407</v>
      </c>
      <c r="E2925" s="3" t="s">
        <v>17</v>
      </c>
      <c r="F2925" s="8" t="s">
        <v>5734</v>
      </c>
      <c r="G2925" s="4" t="s">
        <v>6</v>
      </c>
      <c r="H2925" s="5" t="s">
        <v>4</v>
      </c>
      <c r="I2925" s="3" t="s">
        <v>3</v>
      </c>
      <c r="J2925" s="8" t="s">
        <v>4981</v>
      </c>
      <c r="K2925" s="8" t="s">
        <v>4983</v>
      </c>
      <c r="L2925" s="3" t="s">
        <v>15</v>
      </c>
      <c r="M2925" s="3" t="s">
        <v>14</v>
      </c>
      <c r="N2925" s="3" t="s">
        <v>11</v>
      </c>
      <c r="O2925" s="3" t="s">
        <v>19</v>
      </c>
      <c r="P2925" s="6" t="s">
        <v>9</v>
      </c>
    </row>
    <row r="2926" spans="1:16" ht="89.25" x14ac:dyDescent="0.2">
      <c r="A2926" s="13" t="s">
        <v>5538</v>
      </c>
      <c r="B2926" s="20" t="s">
        <v>2379</v>
      </c>
      <c r="C2926" s="19" t="s">
        <v>5791</v>
      </c>
      <c r="D2926" s="14" t="s">
        <v>2408</v>
      </c>
      <c r="E2926" s="3" t="s">
        <v>17</v>
      </c>
      <c r="F2926" s="8" t="s">
        <v>5734</v>
      </c>
      <c r="G2926" s="4" t="s">
        <v>6</v>
      </c>
      <c r="H2926" s="5" t="s">
        <v>4</v>
      </c>
      <c r="I2926" s="3" t="s">
        <v>3</v>
      </c>
      <c r="J2926" s="8" t="s">
        <v>4981</v>
      </c>
      <c r="K2926" s="8" t="s">
        <v>4983</v>
      </c>
      <c r="L2926" s="3" t="s">
        <v>15</v>
      </c>
      <c r="M2926" s="3" t="s">
        <v>14</v>
      </c>
      <c r="N2926" s="3" t="s">
        <v>11</v>
      </c>
      <c r="O2926" s="3" t="s">
        <v>19</v>
      </c>
      <c r="P2926" s="6" t="s">
        <v>9</v>
      </c>
    </row>
    <row r="2927" spans="1:16" ht="89.25" x14ac:dyDescent="0.2">
      <c r="A2927" s="13" t="s">
        <v>5543</v>
      </c>
      <c r="B2927" s="20" t="s">
        <v>2379</v>
      </c>
      <c r="C2927" s="19" t="s">
        <v>5791</v>
      </c>
      <c r="D2927" s="14" t="s">
        <v>2409</v>
      </c>
      <c r="E2927" s="3" t="s">
        <v>17</v>
      </c>
      <c r="F2927" s="8" t="s">
        <v>5734</v>
      </c>
      <c r="G2927" s="4" t="s">
        <v>6</v>
      </c>
      <c r="H2927" s="5" t="s">
        <v>4</v>
      </c>
      <c r="I2927" s="3" t="s">
        <v>3</v>
      </c>
      <c r="J2927" s="8" t="s">
        <v>4981</v>
      </c>
      <c r="K2927" s="8" t="s">
        <v>4983</v>
      </c>
      <c r="L2927" s="3" t="s">
        <v>15</v>
      </c>
      <c r="M2927" s="3" t="s">
        <v>14</v>
      </c>
      <c r="N2927" s="3" t="s">
        <v>11</v>
      </c>
      <c r="O2927" s="3" t="s">
        <v>19</v>
      </c>
      <c r="P2927" s="6" t="s">
        <v>9</v>
      </c>
    </row>
    <row r="2928" spans="1:16" ht="89.25" x14ac:dyDescent="0.2">
      <c r="A2928" s="13" t="s">
        <v>62</v>
      </c>
      <c r="B2928" s="20" t="s">
        <v>2379</v>
      </c>
      <c r="C2928" s="19" t="s">
        <v>5791</v>
      </c>
      <c r="D2928" s="14" t="s">
        <v>2426</v>
      </c>
      <c r="E2928" s="3" t="s">
        <v>17</v>
      </c>
      <c r="F2928" s="8" t="s">
        <v>5734</v>
      </c>
      <c r="G2928" s="4" t="s">
        <v>6</v>
      </c>
      <c r="H2928" s="5" t="s">
        <v>4</v>
      </c>
      <c r="I2928" s="3" t="s">
        <v>3</v>
      </c>
      <c r="J2928" s="8" t="s">
        <v>4981</v>
      </c>
      <c r="K2928" s="8" t="s">
        <v>4983</v>
      </c>
      <c r="L2928" s="3" t="s">
        <v>15</v>
      </c>
      <c r="M2928" s="3" t="s">
        <v>14</v>
      </c>
      <c r="N2928" s="3" t="s">
        <v>11</v>
      </c>
      <c r="O2928" s="3" t="s">
        <v>19</v>
      </c>
      <c r="P2928" s="6" t="s">
        <v>9</v>
      </c>
    </row>
    <row r="2929" spans="1:16" ht="89.25" x14ac:dyDescent="0.2">
      <c r="A2929" s="13" t="s">
        <v>63</v>
      </c>
      <c r="B2929" s="20" t="s">
        <v>2379</v>
      </c>
      <c r="C2929" s="19" t="s">
        <v>5791</v>
      </c>
      <c r="D2929" s="14" t="s">
        <v>2427</v>
      </c>
      <c r="E2929" s="3" t="s">
        <v>17</v>
      </c>
      <c r="F2929" s="8" t="s">
        <v>5734</v>
      </c>
      <c r="G2929" s="4" t="s">
        <v>6</v>
      </c>
      <c r="H2929" s="5" t="s">
        <v>4</v>
      </c>
      <c r="I2929" s="3" t="s">
        <v>3</v>
      </c>
      <c r="J2929" s="8" t="s">
        <v>4981</v>
      </c>
      <c r="K2929" s="8" t="s">
        <v>4983</v>
      </c>
      <c r="L2929" s="3" t="s">
        <v>15</v>
      </c>
      <c r="M2929" s="3" t="s">
        <v>14</v>
      </c>
      <c r="N2929" s="3" t="s">
        <v>11</v>
      </c>
      <c r="O2929" s="3" t="s">
        <v>19</v>
      </c>
      <c r="P2929" s="6" t="s">
        <v>9</v>
      </c>
    </row>
    <row r="2930" spans="1:16" ht="89.25" x14ac:dyDescent="0.2">
      <c r="A2930" s="13" t="s">
        <v>64</v>
      </c>
      <c r="B2930" s="20" t="s">
        <v>2379</v>
      </c>
      <c r="C2930" s="19" t="s">
        <v>5791</v>
      </c>
      <c r="D2930" s="14" t="s">
        <v>2428</v>
      </c>
      <c r="E2930" s="3" t="s">
        <v>17</v>
      </c>
      <c r="F2930" s="8" t="s">
        <v>5734</v>
      </c>
      <c r="G2930" s="4" t="s">
        <v>6</v>
      </c>
      <c r="H2930" s="5" t="s">
        <v>4</v>
      </c>
      <c r="I2930" s="3" t="s">
        <v>3</v>
      </c>
      <c r="J2930" s="8" t="s">
        <v>4981</v>
      </c>
      <c r="K2930" s="8" t="s">
        <v>4983</v>
      </c>
      <c r="L2930" s="3" t="s">
        <v>15</v>
      </c>
      <c r="M2930" s="3" t="s">
        <v>14</v>
      </c>
      <c r="N2930" s="3" t="s">
        <v>11</v>
      </c>
      <c r="O2930" s="3" t="s">
        <v>19</v>
      </c>
      <c r="P2930" s="6" t="s">
        <v>9</v>
      </c>
    </row>
    <row r="2931" spans="1:16" ht="89.25" x14ac:dyDescent="0.2">
      <c r="A2931" s="13" t="s">
        <v>65</v>
      </c>
      <c r="B2931" s="20" t="s">
        <v>2379</v>
      </c>
      <c r="C2931" s="19" t="s">
        <v>5791</v>
      </c>
      <c r="D2931" s="14" t="s">
        <v>2429</v>
      </c>
      <c r="E2931" s="3" t="s">
        <v>17</v>
      </c>
      <c r="F2931" s="8" t="s">
        <v>5734</v>
      </c>
      <c r="G2931" s="4" t="s">
        <v>6</v>
      </c>
      <c r="H2931" s="5" t="s">
        <v>4</v>
      </c>
      <c r="I2931" s="3" t="s">
        <v>3</v>
      </c>
      <c r="J2931" s="8" t="s">
        <v>4981</v>
      </c>
      <c r="K2931" s="8" t="s">
        <v>4983</v>
      </c>
      <c r="L2931" s="3" t="s">
        <v>15</v>
      </c>
      <c r="M2931" s="3" t="s">
        <v>14</v>
      </c>
      <c r="N2931" s="3" t="s">
        <v>11</v>
      </c>
      <c r="O2931" s="3" t="s">
        <v>19</v>
      </c>
      <c r="P2931" s="6" t="s">
        <v>9</v>
      </c>
    </row>
    <row r="2932" spans="1:16" ht="89.25" x14ac:dyDescent="0.2">
      <c r="A2932" s="13" t="s">
        <v>5531</v>
      </c>
      <c r="B2932" s="20" t="s">
        <v>2379</v>
      </c>
      <c r="C2932" s="19" t="s">
        <v>5791</v>
      </c>
      <c r="D2932" s="14" t="s">
        <v>2410</v>
      </c>
      <c r="E2932" s="3" t="s">
        <v>17</v>
      </c>
      <c r="F2932" s="8" t="s">
        <v>5734</v>
      </c>
      <c r="G2932" s="4" t="s">
        <v>6</v>
      </c>
      <c r="H2932" s="5" t="s">
        <v>4</v>
      </c>
      <c r="I2932" s="3" t="s">
        <v>3</v>
      </c>
      <c r="J2932" s="8" t="s">
        <v>4981</v>
      </c>
      <c r="K2932" s="8" t="s">
        <v>4983</v>
      </c>
      <c r="L2932" s="3" t="s">
        <v>15</v>
      </c>
      <c r="M2932" s="3" t="s">
        <v>14</v>
      </c>
      <c r="N2932" s="3" t="s">
        <v>11</v>
      </c>
      <c r="O2932" s="3" t="s">
        <v>19</v>
      </c>
      <c r="P2932" s="6" t="s">
        <v>9</v>
      </c>
    </row>
    <row r="2933" spans="1:16" ht="89.25" x14ac:dyDescent="0.2">
      <c r="A2933" s="13" t="s">
        <v>5535</v>
      </c>
      <c r="B2933" s="20" t="s">
        <v>2379</v>
      </c>
      <c r="C2933" s="19" t="s">
        <v>5791</v>
      </c>
      <c r="D2933" s="14" t="s">
        <v>2411</v>
      </c>
      <c r="E2933" s="3" t="s">
        <v>17</v>
      </c>
      <c r="F2933" s="8" t="s">
        <v>5734</v>
      </c>
      <c r="G2933" s="4" t="s">
        <v>6</v>
      </c>
      <c r="H2933" s="5" t="s">
        <v>4</v>
      </c>
      <c r="I2933" s="3" t="s">
        <v>3</v>
      </c>
      <c r="J2933" s="8" t="s">
        <v>4981</v>
      </c>
      <c r="K2933" s="8" t="s">
        <v>4983</v>
      </c>
      <c r="L2933" s="3" t="s">
        <v>15</v>
      </c>
      <c r="M2933" s="3" t="s">
        <v>14</v>
      </c>
      <c r="N2933" s="3" t="s">
        <v>11</v>
      </c>
      <c r="O2933" s="3" t="s">
        <v>19</v>
      </c>
      <c r="P2933" s="6" t="s">
        <v>9</v>
      </c>
    </row>
    <row r="2934" spans="1:16" ht="89.25" x14ac:dyDescent="0.2">
      <c r="A2934" s="13" t="s">
        <v>5539</v>
      </c>
      <c r="B2934" s="20" t="s">
        <v>2379</v>
      </c>
      <c r="C2934" s="19" t="s">
        <v>5791</v>
      </c>
      <c r="D2934" s="14" t="s">
        <v>2412</v>
      </c>
      <c r="E2934" s="3" t="s">
        <v>17</v>
      </c>
      <c r="F2934" s="8" t="s">
        <v>5734</v>
      </c>
      <c r="G2934" s="4" t="s">
        <v>6</v>
      </c>
      <c r="H2934" s="5" t="s">
        <v>4</v>
      </c>
      <c r="I2934" s="3" t="s">
        <v>3</v>
      </c>
      <c r="J2934" s="8" t="s">
        <v>4981</v>
      </c>
      <c r="K2934" s="8" t="s">
        <v>4983</v>
      </c>
      <c r="L2934" s="3" t="s">
        <v>15</v>
      </c>
      <c r="M2934" s="3" t="s">
        <v>14</v>
      </c>
      <c r="N2934" s="3" t="s">
        <v>11</v>
      </c>
      <c r="O2934" s="3" t="s">
        <v>19</v>
      </c>
      <c r="P2934" s="6" t="s">
        <v>9</v>
      </c>
    </row>
    <row r="2935" spans="1:16" ht="89.25" x14ac:dyDescent="0.2">
      <c r="A2935" s="13" t="s">
        <v>5544</v>
      </c>
      <c r="B2935" s="20" t="s">
        <v>2379</v>
      </c>
      <c r="C2935" s="19" t="s">
        <v>5791</v>
      </c>
      <c r="D2935" s="14" t="s">
        <v>2413</v>
      </c>
      <c r="E2935" s="3" t="s">
        <v>17</v>
      </c>
      <c r="F2935" s="8" t="s">
        <v>5734</v>
      </c>
      <c r="G2935" s="4" t="s">
        <v>6</v>
      </c>
      <c r="H2935" s="5" t="s">
        <v>4</v>
      </c>
      <c r="I2935" s="3" t="s">
        <v>3</v>
      </c>
      <c r="J2935" s="8" t="s">
        <v>4981</v>
      </c>
      <c r="K2935" s="8" t="s">
        <v>4983</v>
      </c>
      <c r="L2935" s="3" t="s">
        <v>15</v>
      </c>
      <c r="M2935" s="3" t="s">
        <v>14</v>
      </c>
      <c r="N2935" s="3" t="s">
        <v>11</v>
      </c>
      <c r="O2935" s="3" t="s">
        <v>19</v>
      </c>
      <c r="P2935" s="6" t="s">
        <v>9</v>
      </c>
    </row>
    <row r="2936" spans="1:16" ht="89.25" x14ac:dyDescent="0.2">
      <c r="A2936" s="13" t="s">
        <v>66</v>
      </c>
      <c r="B2936" s="20" t="s">
        <v>2379</v>
      </c>
      <c r="C2936" s="19" t="s">
        <v>5791</v>
      </c>
      <c r="D2936" s="14" t="s">
        <v>2430</v>
      </c>
      <c r="E2936" s="3" t="s">
        <v>17</v>
      </c>
      <c r="F2936" s="8" t="s">
        <v>5734</v>
      </c>
      <c r="G2936" s="4" t="s">
        <v>6</v>
      </c>
      <c r="H2936" s="5" t="s">
        <v>4</v>
      </c>
      <c r="I2936" s="3" t="s">
        <v>3</v>
      </c>
      <c r="J2936" s="8" t="s">
        <v>4981</v>
      </c>
      <c r="K2936" s="8" t="s">
        <v>4983</v>
      </c>
      <c r="L2936" s="3" t="s">
        <v>15</v>
      </c>
      <c r="M2936" s="3" t="s">
        <v>14</v>
      </c>
      <c r="N2936" s="3" t="s">
        <v>11</v>
      </c>
      <c r="O2936" s="3" t="s">
        <v>19</v>
      </c>
      <c r="P2936" s="6" t="s">
        <v>9</v>
      </c>
    </row>
    <row r="2937" spans="1:16" ht="89.25" x14ac:dyDescent="0.2">
      <c r="A2937" s="13" t="s">
        <v>67</v>
      </c>
      <c r="B2937" s="20" t="s">
        <v>2379</v>
      </c>
      <c r="C2937" s="19" t="s">
        <v>5791</v>
      </c>
      <c r="D2937" s="14" t="s">
        <v>2431</v>
      </c>
      <c r="E2937" s="3" t="s">
        <v>17</v>
      </c>
      <c r="F2937" s="8" t="s">
        <v>5734</v>
      </c>
      <c r="G2937" s="4" t="s">
        <v>6</v>
      </c>
      <c r="H2937" s="5" t="s">
        <v>4</v>
      </c>
      <c r="I2937" s="3" t="s">
        <v>3</v>
      </c>
      <c r="J2937" s="8" t="s">
        <v>4981</v>
      </c>
      <c r="K2937" s="8" t="s">
        <v>4983</v>
      </c>
      <c r="L2937" s="3" t="s">
        <v>15</v>
      </c>
      <c r="M2937" s="3" t="s">
        <v>14</v>
      </c>
      <c r="N2937" s="3" t="s">
        <v>11</v>
      </c>
      <c r="O2937" s="3" t="s">
        <v>19</v>
      </c>
      <c r="P2937" s="6" t="s">
        <v>9</v>
      </c>
    </row>
    <row r="2938" spans="1:16" ht="89.25" x14ac:dyDescent="0.2">
      <c r="A2938" s="13" t="s">
        <v>68</v>
      </c>
      <c r="B2938" s="20" t="s">
        <v>2379</v>
      </c>
      <c r="C2938" s="19" t="s">
        <v>5791</v>
      </c>
      <c r="D2938" s="14" t="s">
        <v>2432</v>
      </c>
      <c r="E2938" s="3" t="s">
        <v>17</v>
      </c>
      <c r="F2938" s="8" t="s">
        <v>5734</v>
      </c>
      <c r="G2938" s="4" t="s">
        <v>6</v>
      </c>
      <c r="H2938" s="5" t="s">
        <v>4</v>
      </c>
      <c r="I2938" s="3" t="s">
        <v>3</v>
      </c>
      <c r="J2938" s="8" t="s">
        <v>4981</v>
      </c>
      <c r="K2938" s="8" t="s">
        <v>4983</v>
      </c>
      <c r="L2938" s="3" t="s">
        <v>15</v>
      </c>
      <c r="M2938" s="3" t="s">
        <v>14</v>
      </c>
      <c r="N2938" s="3" t="s">
        <v>11</v>
      </c>
      <c r="O2938" s="3" t="s">
        <v>19</v>
      </c>
      <c r="P2938" s="6" t="s">
        <v>9</v>
      </c>
    </row>
    <row r="2939" spans="1:16" ht="89.25" x14ac:dyDescent="0.2">
      <c r="A2939" s="13" t="s">
        <v>69</v>
      </c>
      <c r="B2939" s="20" t="s">
        <v>2379</v>
      </c>
      <c r="C2939" s="19" t="s">
        <v>5791</v>
      </c>
      <c r="D2939" s="14" t="s">
        <v>2433</v>
      </c>
      <c r="E2939" s="3" t="s">
        <v>17</v>
      </c>
      <c r="F2939" s="8" t="s">
        <v>5734</v>
      </c>
      <c r="G2939" s="4" t="s">
        <v>6</v>
      </c>
      <c r="H2939" s="5" t="s">
        <v>4</v>
      </c>
      <c r="I2939" s="3" t="s">
        <v>3</v>
      </c>
      <c r="J2939" s="8" t="s">
        <v>4981</v>
      </c>
      <c r="K2939" s="8" t="s">
        <v>4983</v>
      </c>
      <c r="L2939" s="3" t="s">
        <v>15</v>
      </c>
      <c r="M2939" s="3" t="s">
        <v>14</v>
      </c>
      <c r="N2939" s="3" t="s">
        <v>11</v>
      </c>
      <c r="O2939" s="3" t="s">
        <v>19</v>
      </c>
      <c r="P2939" s="6" t="s">
        <v>9</v>
      </c>
    </row>
    <row r="2940" spans="1:16" ht="89.25" x14ac:dyDescent="0.2">
      <c r="A2940" s="13" t="s">
        <v>5528</v>
      </c>
      <c r="B2940" s="20" t="s">
        <v>2379</v>
      </c>
      <c r="C2940" s="19" t="s">
        <v>5791</v>
      </c>
      <c r="D2940" s="14" t="s">
        <v>2394</v>
      </c>
      <c r="E2940" s="3" t="s">
        <v>17</v>
      </c>
      <c r="F2940" s="8" t="s">
        <v>5734</v>
      </c>
      <c r="G2940" s="4" t="s">
        <v>6</v>
      </c>
      <c r="H2940" s="5" t="s">
        <v>4</v>
      </c>
      <c r="I2940" s="3" t="s">
        <v>3</v>
      </c>
      <c r="J2940" s="8" t="s">
        <v>4981</v>
      </c>
      <c r="K2940" s="8" t="s">
        <v>4983</v>
      </c>
      <c r="L2940" s="3" t="s">
        <v>15</v>
      </c>
      <c r="M2940" s="3" t="s">
        <v>14</v>
      </c>
      <c r="N2940" s="3" t="s">
        <v>11</v>
      </c>
      <c r="O2940" s="3" t="s">
        <v>19</v>
      </c>
      <c r="P2940" s="6" t="s">
        <v>9</v>
      </c>
    </row>
    <row r="2941" spans="1:16" ht="89.25" x14ac:dyDescent="0.2">
      <c r="A2941" s="13" t="s">
        <v>5532</v>
      </c>
      <c r="B2941" s="20" t="s">
        <v>2379</v>
      </c>
      <c r="C2941" s="19" t="s">
        <v>5791</v>
      </c>
      <c r="D2941" s="14" t="s">
        <v>2395</v>
      </c>
      <c r="E2941" s="3" t="s">
        <v>17</v>
      </c>
      <c r="F2941" s="8" t="s">
        <v>5734</v>
      </c>
      <c r="G2941" s="4" t="s">
        <v>6</v>
      </c>
      <c r="H2941" s="5" t="s">
        <v>4</v>
      </c>
      <c r="I2941" s="3" t="s">
        <v>3</v>
      </c>
      <c r="J2941" s="8" t="s">
        <v>4981</v>
      </c>
      <c r="K2941" s="8" t="s">
        <v>4983</v>
      </c>
      <c r="L2941" s="3" t="s">
        <v>15</v>
      </c>
      <c r="M2941" s="3" t="s">
        <v>14</v>
      </c>
      <c r="N2941" s="3" t="s">
        <v>11</v>
      </c>
      <c r="O2941" s="3" t="s">
        <v>19</v>
      </c>
      <c r="P2941" s="6" t="s">
        <v>9</v>
      </c>
    </row>
    <row r="2942" spans="1:16" ht="89.25" x14ac:dyDescent="0.2">
      <c r="A2942" s="13" t="s">
        <v>5536</v>
      </c>
      <c r="B2942" s="20" t="s">
        <v>2379</v>
      </c>
      <c r="C2942" s="19" t="s">
        <v>5791</v>
      </c>
      <c r="D2942" s="14" t="s">
        <v>2396</v>
      </c>
      <c r="E2942" s="3" t="s">
        <v>17</v>
      </c>
      <c r="F2942" s="8" t="s">
        <v>5734</v>
      </c>
      <c r="G2942" s="4" t="s">
        <v>6</v>
      </c>
      <c r="H2942" s="5" t="s">
        <v>4</v>
      </c>
      <c r="I2942" s="3" t="s">
        <v>3</v>
      </c>
      <c r="J2942" s="8" t="s">
        <v>4981</v>
      </c>
      <c r="K2942" s="8" t="s">
        <v>4983</v>
      </c>
      <c r="L2942" s="3" t="s">
        <v>15</v>
      </c>
      <c r="M2942" s="3" t="s">
        <v>14</v>
      </c>
      <c r="N2942" s="3" t="s">
        <v>11</v>
      </c>
      <c r="O2942" s="3" t="s">
        <v>19</v>
      </c>
      <c r="P2942" s="6" t="s">
        <v>9</v>
      </c>
    </row>
    <row r="2943" spans="1:16" ht="89.25" x14ac:dyDescent="0.2">
      <c r="A2943" s="13" t="s">
        <v>5540</v>
      </c>
      <c r="B2943" s="20" t="s">
        <v>2379</v>
      </c>
      <c r="C2943" s="19" t="s">
        <v>5791</v>
      </c>
      <c r="D2943" s="14" t="s">
        <v>2397</v>
      </c>
      <c r="E2943" s="3" t="s">
        <v>17</v>
      </c>
      <c r="F2943" s="8" t="s">
        <v>5734</v>
      </c>
      <c r="G2943" s="4" t="s">
        <v>6</v>
      </c>
      <c r="H2943" s="5" t="s">
        <v>4</v>
      </c>
      <c r="I2943" s="3" t="s">
        <v>3</v>
      </c>
      <c r="J2943" s="8" t="s">
        <v>4981</v>
      </c>
      <c r="K2943" s="8" t="s">
        <v>4983</v>
      </c>
      <c r="L2943" s="3" t="s">
        <v>15</v>
      </c>
      <c r="M2943" s="3" t="s">
        <v>14</v>
      </c>
      <c r="N2943" s="3" t="s">
        <v>11</v>
      </c>
      <c r="O2943" s="3" t="s">
        <v>19</v>
      </c>
      <c r="P2943" s="6" t="s">
        <v>9</v>
      </c>
    </row>
    <row r="2944" spans="1:16" ht="89.25" x14ac:dyDescent="0.2">
      <c r="A2944" s="13" t="s">
        <v>50</v>
      </c>
      <c r="B2944" s="20" t="s">
        <v>2379</v>
      </c>
      <c r="C2944" s="19" t="s">
        <v>5791</v>
      </c>
      <c r="D2944" s="14" t="s">
        <v>2414</v>
      </c>
      <c r="E2944" s="3" t="s">
        <v>17</v>
      </c>
      <c r="F2944" s="8" t="s">
        <v>5734</v>
      </c>
      <c r="G2944" s="4" t="s">
        <v>6</v>
      </c>
      <c r="H2944" s="5" t="s">
        <v>4</v>
      </c>
      <c r="I2944" s="3" t="s">
        <v>3</v>
      </c>
      <c r="J2944" s="8" t="s">
        <v>4981</v>
      </c>
      <c r="K2944" s="8" t="s">
        <v>4983</v>
      </c>
      <c r="L2944" s="3" t="s">
        <v>15</v>
      </c>
      <c r="M2944" s="3" t="s">
        <v>14</v>
      </c>
      <c r="N2944" s="3" t="s">
        <v>11</v>
      </c>
      <c r="O2944" s="3" t="s">
        <v>19</v>
      </c>
      <c r="P2944" s="6" t="s">
        <v>9</v>
      </c>
    </row>
    <row r="2945" spans="1:16" ht="89.25" x14ac:dyDescent="0.2">
      <c r="A2945" s="13" t="s">
        <v>51</v>
      </c>
      <c r="B2945" s="20" t="s">
        <v>2379</v>
      </c>
      <c r="C2945" s="19" t="s">
        <v>5791</v>
      </c>
      <c r="D2945" s="14" t="s">
        <v>2415</v>
      </c>
      <c r="E2945" s="3" t="s">
        <v>17</v>
      </c>
      <c r="F2945" s="8" t="s">
        <v>5734</v>
      </c>
      <c r="G2945" s="4" t="s">
        <v>6</v>
      </c>
      <c r="H2945" s="5" t="s">
        <v>4</v>
      </c>
      <c r="I2945" s="3" t="s">
        <v>3</v>
      </c>
      <c r="J2945" s="8" t="s">
        <v>4981</v>
      </c>
      <c r="K2945" s="8" t="s">
        <v>4983</v>
      </c>
      <c r="L2945" s="3" t="s">
        <v>15</v>
      </c>
      <c r="M2945" s="3" t="s">
        <v>14</v>
      </c>
      <c r="N2945" s="3" t="s">
        <v>11</v>
      </c>
      <c r="O2945" s="3" t="s">
        <v>19</v>
      </c>
      <c r="P2945" s="6" t="s">
        <v>9</v>
      </c>
    </row>
    <row r="2946" spans="1:16" ht="89.25" x14ac:dyDescent="0.2">
      <c r="A2946" s="13" t="s">
        <v>52</v>
      </c>
      <c r="B2946" s="20" t="s">
        <v>2379</v>
      </c>
      <c r="C2946" s="19" t="s">
        <v>5791</v>
      </c>
      <c r="D2946" s="14" t="s">
        <v>2416</v>
      </c>
      <c r="E2946" s="3" t="s">
        <v>17</v>
      </c>
      <c r="F2946" s="8" t="s">
        <v>5734</v>
      </c>
      <c r="G2946" s="4" t="s">
        <v>6</v>
      </c>
      <c r="H2946" s="5" t="s">
        <v>4</v>
      </c>
      <c r="I2946" s="3" t="s">
        <v>3</v>
      </c>
      <c r="J2946" s="8" t="s">
        <v>4981</v>
      </c>
      <c r="K2946" s="8" t="s">
        <v>4983</v>
      </c>
      <c r="L2946" s="3" t="s">
        <v>15</v>
      </c>
      <c r="M2946" s="3" t="s">
        <v>14</v>
      </c>
      <c r="N2946" s="3" t="s">
        <v>11</v>
      </c>
      <c r="O2946" s="3" t="s">
        <v>19</v>
      </c>
      <c r="P2946" s="6" t="s">
        <v>9</v>
      </c>
    </row>
    <row r="2947" spans="1:16" ht="89.25" x14ac:dyDescent="0.2">
      <c r="A2947" s="13" t="s">
        <v>53</v>
      </c>
      <c r="B2947" s="20" t="s">
        <v>2379</v>
      </c>
      <c r="C2947" s="19" t="s">
        <v>5791</v>
      </c>
      <c r="D2947" s="14" t="s">
        <v>2417</v>
      </c>
      <c r="E2947" s="3" t="s">
        <v>17</v>
      </c>
      <c r="F2947" s="8" t="s">
        <v>5734</v>
      </c>
      <c r="G2947" s="4" t="s">
        <v>6</v>
      </c>
      <c r="H2947" s="5" t="s">
        <v>4</v>
      </c>
      <c r="I2947" s="3" t="s">
        <v>3</v>
      </c>
      <c r="J2947" s="8" t="s">
        <v>4981</v>
      </c>
      <c r="K2947" s="8" t="s">
        <v>4983</v>
      </c>
      <c r="L2947" s="3" t="s">
        <v>15</v>
      </c>
      <c r="M2947" s="3" t="s">
        <v>14</v>
      </c>
      <c r="N2947" s="3" t="s">
        <v>11</v>
      </c>
      <c r="O2947" s="3" t="s">
        <v>19</v>
      </c>
      <c r="P2947" s="6" t="s">
        <v>9</v>
      </c>
    </row>
    <row r="2948" spans="1:16" ht="89.25" x14ac:dyDescent="0.2">
      <c r="A2948" s="13" t="s">
        <v>1172</v>
      </c>
      <c r="B2948" s="20" t="s">
        <v>2379</v>
      </c>
      <c r="C2948" s="19" t="s">
        <v>5792</v>
      </c>
      <c r="D2948" s="14" t="s">
        <v>3615</v>
      </c>
      <c r="E2948" s="3" t="s">
        <v>17</v>
      </c>
      <c r="F2948" s="8" t="s">
        <v>5735</v>
      </c>
      <c r="G2948" s="4" t="s">
        <v>6</v>
      </c>
      <c r="H2948" s="5" t="s">
        <v>4</v>
      </c>
      <c r="I2948" s="3" t="s">
        <v>3</v>
      </c>
      <c r="J2948" s="8" t="s">
        <v>4987</v>
      </c>
      <c r="K2948" s="8" t="s">
        <v>4989</v>
      </c>
      <c r="L2948" s="3" t="s">
        <v>15</v>
      </c>
      <c r="M2948" s="3" t="s">
        <v>14</v>
      </c>
      <c r="N2948" s="3" t="s">
        <v>11</v>
      </c>
      <c r="O2948" s="3" t="s">
        <v>19</v>
      </c>
      <c r="P2948" s="6" t="s">
        <v>9</v>
      </c>
    </row>
    <row r="2949" spans="1:16" ht="89.25" x14ac:dyDescent="0.2">
      <c r="A2949" s="13" t="s">
        <v>1173</v>
      </c>
      <c r="B2949" s="20" t="s">
        <v>2379</v>
      </c>
      <c r="C2949" s="19" t="s">
        <v>5792</v>
      </c>
      <c r="D2949" s="14" t="s">
        <v>3616</v>
      </c>
      <c r="E2949" s="3" t="s">
        <v>17</v>
      </c>
      <c r="F2949" s="8" t="s">
        <v>5735</v>
      </c>
      <c r="G2949" s="4" t="s">
        <v>6</v>
      </c>
      <c r="H2949" s="5" t="s">
        <v>4</v>
      </c>
      <c r="I2949" s="3" t="s">
        <v>3</v>
      </c>
      <c r="J2949" s="8" t="s">
        <v>4987</v>
      </c>
      <c r="K2949" s="8" t="s">
        <v>4989</v>
      </c>
      <c r="L2949" s="3" t="s">
        <v>15</v>
      </c>
      <c r="M2949" s="3" t="s">
        <v>14</v>
      </c>
      <c r="N2949" s="3" t="s">
        <v>11</v>
      </c>
      <c r="O2949" s="3" t="s">
        <v>19</v>
      </c>
      <c r="P2949" s="6" t="s">
        <v>9</v>
      </c>
    </row>
    <row r="2950" spans="1:16" ht="89.25" x14ac:dyDescent="0.2">
      <c r="A2950" s="13" t="s">
        <v>1174</v>
      </c>
      <c r="B2950" s="20" t="s">
        <v>2379</v>
      </c>
      <c r="C2950" s="19" t="s">
        <v>5792</v>
      </c>
      <c r="D2950" s="14" t="s">
        <v>3617</v>
      </c>
      <c r="E2950" s="3" t="s">
        <v>17</v>
      </c>
      <c r="F2950" s="8" t="s">
        <v>5735</v>
      </c>
      <c r="G2950" s="4" t="s">
        <v>6</v>
      </c>
      <c r="H2950" s="5" t="s">
        <v>4</v>
      </c>
      <c r="I2950" s="3" t="s">
        <v>3</v>
      </c>
      <c r="J2950" s="8" t="s">
        <v>4987</v>
      </c>
      <c r="K2950" s="8" t="s">
        <v>4989</v>
      </c>
      <c r="L2950" s="3" t="s">
        <v>15</v>
      </c>
      <c r="M2950" s="3" t="s">
        <v>14</v>
      </c>
      <c r="N2950" s="3" t="s">
        <v>11</v>
      </c>
      <c r="O2950" s="3" t="s">
        <v>19</v>
      </c>
      <c r="P2950" s="6" t="s">
        <v>9</v>
      </c>
    </row>
    <row r="2951" spans="1:16" ht="89.25" x14ac:dyDescent="0.2">
      <c r="A2951" s="13" t="s">
        <v>1175</v>
      </c>
      <c r="B2951" s="20" t="s">
        <v>2379</v>
      </c>
      <c r="C2951" s="19" t="s">
        <v>5792</v>
      </c>
      <c r="D2951" s="14" t="s">
        <v>3618</v>
      </c>
      <c r="E2951" s="3" t="s">
        <v>17</v>
      </c>
      <c r="F2951" s="8" t="s">
        <v>5735</v>
      </c>
      <c r="G2951" s="4" t="s">
        <v>6</v>
      </c>
      <c r="H2951" s="5" t="s">
        <v>4</v>
      </c>
      <c r="I2951" s="3" t="s">
        <v>3</v>
      </c>
      <c r="J2951" s="8" t="s">
        <v>4987</v>
      </c>
      <c r="K2951" s="8" t="s">
        <v>4989</v>
      </c>
      <c r="L2951" s="3" t="s">
        <v>15</v>
      </c>
      <c r="M2951" s="3" t="s">
        <v>14</v>
      </c>
      <c r="N2951" s="3" t="s">
        <v>11</v>
      </c>
      <c r="O2951" s="3" t="s">
        <v>19</v>
      </c>
      <c r="P2951" s="6" t="s">
        <v>9</v>
      </c>
    </row>
    <row r="2952" spans="1:16" ht="89.25" x14ac:dyDescent="0.2">
      <c r="A2952" s="13" t="s">
        <v>1176</v>
      </c>
      <c r="B2952" s="20" t="s">
        <v>2379</v>
      </c>
      <c r="C2952" s="19" t="s">
        <v>5792</v>
      </c>
      <c r="D2952" s="14" t="s">
        <v>3619</v>
      </c>
      <c r="E2952" s="3" t="s">
        <v>17</v>
      </c>
      <c r="F2952" s="8" t="s">
        <v>5735</v>
      </c>
      <c r="G2952" s="4" t="s">
        <v>6</v>
      </c>
      <c r="H2952" s="5" t="s">
        <v>4</v>
      </c>
      <c r="I2952" s="3" t="s">
        <v>3</v>
      </c>
      <c r="J2952" s="8" t="s">
        <v>4987</v>
      </c>
      <c r="K2952" s="8" t="s">
        <v>4989</v>
      </c>
      <c r="L2952" s="3" t="s">
        <v>15</v>
      </c>
      <c r="M2952" s="3" t="s">
        <v>14</v>
      </c>
      <c r="N2952" s="3" t="s">
        <v>11</v>
      </c>
      <c r="O2952" s="3" t="s">
        <v>19</v>
      </c>
      <c r="P2952" s="6" t="s">
        <v>9</v>
      </c>
    </row>
    <row r="2953" spans="1:16" ht="89.25" x14ac:dyDescent="0.2">
      <c r="A2953" s="13" t="s">
        <v>1177</v>
      </c>
      <c r="B2953" s="20" t="s">
        <v>2379</v>
      </c>
      <c r="C2953" s="19" t="s">
        <v>5792</v>
      </c>
      <c r="D2953" s="14" t="s">
        <v>3620</v>
      </c>
      <c r="E2953" s="3" t="s">
        <v>17</v>
      </c>
      <c r="F2953" s="8" t="s">
        <v>5735</v>
      </c>
      <c r="G2953" s="4" t="s">
        <v>6</v>
      </c>
      <c r="H2953" s="5" t="s">
        <v>4</v>
      </c>
      <c r="I2953" s="3" t="s">
        <v>3</v>
      </c>
      <c r="J2953" s="8" t="s">
        <v>4987</v>
      </c>
      <c r="K2953" s="8" t="s">
        <v>4989</v>
      </c>
      <c r="L2953" s="3" t="s">
        <v>15</v>
      </c>
      <c r="M2953" s="3" t="s">
        <v>14</v>
      </c>
      <c r="N2953" s="3" t="s">
        <v>11</v>
      </c>
      <c r="O2953" s="3" t="s">
        <v>19</v>
      </c>
      <c r="P2953" s="6" t="s">
        <v>9</v>
      </c>
    </row>
    <row r="2954" spans="1:16" ht="89.25" x14ac:dyDescent="0.2">
      <c r="A2954" s="13" t="s">
        <v>5550</v>
      </c>
      <c r="B2954" s="20" t="s">
        <v>2379</v>
      </c>
      <c r="C2954" s="19" t="s">
        <v>5792</v>
      </c>
      <c r="D2954" s="14" t="s">
        <v>3627</v>
      </c>
      <c r="E2954" s="3" t="s">
        <v>17</v>
      </c>
      <c r="F2954" s="8" t="s">
        <v>5736</v>
      </c>
      <c r="G2954" s="4" t="s">
        <v>6</v>
      </c>
      <c r="H2954" s="5" t="s">
        <v>4</v>
      </c>
      <c r="I2954" s="3" t="s">
        <v>3</v>
      </c>
      <c r="J2954" s="8" t="s">
        <v>4987</v>
      </c>
      <c r="K2954" s="8" t="s">
        <v>4989</v>
      </c>
      <c r="L2954" s="3" t="s">
        <v>15</v>
      </c>
      <c r="M2954" s="3" t="s">
        <v>14</v>
      </c>
      <c r="N2954" s="3" t="s">
        <v>11</v>
      </c>
      <c r="O2954" s="3" t="s">
        <v>19</v>
      </c>
      <c r="P2954" s="6" t="s">
        <v>9</v>
      </c>
    </row>
    <row r="2955" spans="1:16" ht="89.25" x14ac:dyDescent="0.2">
      <c r="A2955" s="13" t="s">
        <v>5552</v>
      </c>
      <c r="B2955" s="20" t="s">
        <v>2379</v>
      </c>
      <c r="C2955" s="19" t="s">
        <v>5792</v>
      </c>
      <c r="D2955" s="14" t="s">
        <v>3628</v>
      </c>
      <c r="E2955" s="3" t="s">
        <v>17</v>
      </c>
      <c r="F2955" s="8" t="s">
        <v>5736</v>
      </c>
      <c r="G2955" s="4" t="s">
        <v>6</v>
      </c>
      <c r="H2955" s="5" t="s">
        <v>4</v>
      </c>
      <c r="I2955" s="3" t="s">
        <v>3</v>
      </c>
      <c r="J2955" s="8" t="s">
        <v>4987</v>
      </c>
      <c r="K2955" s="8" t="s">
        <v>4989</v>
      </c>
      <c r="L2955" s="3" t="s">
        <v>15</v>
      </c>
      <c r="M2955" s="3" t="s">
        <v>14</v>
      </c>
      <c r="N2955" s="3" t="s">
        <v>11</v>
      </c>
      <c r="O2955" s="3" t="s">
        <v>19</v>
      </c>
      <c r="P2955" s="6" t="s">
        <v>9</v>
      </c>
    </row>
    <row r="2956" spans="1:16" ht="89.25" x14ac:dyDescent="0.2">
      <c r="A2956" s="13" t="s">
        <v>5554</v>
      </c>
      <c r="B2956" s="20" t="s">
        <v>2379</v>
      </c>
      <c r="C2956" s="19" t="s">
        <v>5792</v>
      </c>
      <c r="D2956" s="14" t="s">
        <v>3629</v>
      </c>
      <c r="E2956" s="3" t="s">
        <v>17</v>
      </c>
      <c r="F2956" s="8" t="s">
        <v>5736</v>
      </c>
      <c r="G2956" s="4" t="s">
        <v>6</v>
      </c>
      <c r="H2956" s="5" t="s">
        <v>4</v>
      </c>
      <c r="I2956" s="3" t="s">
        <v>3</v>
      </c>
      <c r="J2956" s="8" t="s">
        <v>4987</v>
      </c>
      <c r="K2956" s="8" t="s">
        <v>4989</v>
      </c>
      <c r="L2956" s="3" t="s">
        <v>15</v>
      </c>
      <c r="M2956" s="3" t="s">
        <v>14</v>
      </c>
      <c r="N2956" s="3" t="s">
        <v>11</v>
      </c>
      <c r="O2956" s="3" t="s">
        <v>19</v>
      </c>
      <c r="P2956" s="6" t="s">
        <v>9</v>
      </c>
    </row>
    <row r="2957" spans="1:16" ht="89.25" x14ac:dyDescent="0.2">
      <c r="A2957" s="13" t="s">
        <v>5556</v>
      </c>
      <c r="B2957" s="20" t="s">
        <v>2379</v>
      </c>
      <c r="C2957" s="19" t="s">
        <v>5792</v>
      </c>
      <c r="D2957" s="14" t="s">
        <v>3630</v>
      </c>
      <c r="E2957" s="3" t="s">
        <v>17</v>
      </c>
      <c r="F2957" s="8" t="s">
        <v>5736</v>
      </c>
      <c r="G2957" s="4" t="s">
        <v>6</v>
      </c>
      <c r="H2957" s="5" t="s">
        <v>4</v>
      </c>
      <c r="I2957" s="3" t="s">
        <v>3</v>
      </c>
      <c r="J2957" s="8" t="s">
        <v>4987</v>
      </c>
      <c r="K2957" s="8" t="s">
        <v>4989</v>
      </c>
      <c r="L2957" s="3" t="s">
        <v>15</v>
      </c>
      <c r="M2957" s="3" t="s">
        <v>14</v>
      </c>
      <c r="N2957" s="3" t="s">
        <v>11</v>
      </c>
      <c r="O2957" s="3" t="s">
        <v>19</v>
      </c>
      <c r="P2957" s="6" t="s">
        <v>9</v>
      </c>
    </row>
    <row r="2958" spans="1:16" ht="89.25" x14ac:dyDescent="0.2">
      <c r="A2958" s="13" t="s">
        <v>5558</v>
      </c>
      <c r="B2958" s="20" t="s">
        <v>2379</v>
      </c>
      <c r="C2958" s="19" t="s">
        <v>5792</v>
      </c>
      <c r="D2958" s="14" t="s">
        <v>3631</v>
      </c>
      <c r="E2958" s="3" t="s">
        <v>17</v>
      </c>
      <c r="F2958" s="8" t="s">
        <v>5736</v>
      </c>
      <c r="G2958" s="4" t="s">
        <v>6</v>
      </c>
      <c r="H2958" s="5" t="s">
        <v>4</v>
      </c>
      <c r="I2958" s="3" t="s">
        <v>3</v>
      </c>
      <c r="J2958" s="8" t="s">
        <v>4987</v>
      </c>
      <c r="K2958" s="8" t="s">
        <v>4989</v>
      </c>
      <c r="L2958" s="3" t="s">
        <v>15</v>
      </c>
      <c r="M2958" s="3" t="s">
        <v>14</v>
      </c>
      <c r="N2958" s="3" t="s">
        <v>11</v>
      </c>
      <c r="O2958" s="3" t="s">
        <v>19</v>
      </c>
      <c r="P2958" s="6" t="s">
        <v>9</v>
      </c>
    </row>
    <row r="2959" spans="1:16" ht="89.25" x14ac:dyDescent="0.2">
      <c r="A2959" s="13" t="s">
        <v>5560</v>
      </c>
      <c r="B2959" s="20" t="s">
        <v>2379</v>
      </c>
      <c r="C2959" s="19" t="s">
        <v>5792</v>
      </c>
      <c r="D2959" s="14" t="s">
        <v>3632</v>
      </c>
      <c r="E2959" s="3" t="s">
        <v>17</v>
      </c>
      <c r="F2959" s="8" t="s">
        <v>5736</v>
      </c>
      <c r="G2959" s="4" t="s">
        <v>6</v>
      </c>
      <c r="H2959" s="5" t="s">
        <v>4</v>
      </c>
      <c r="I2959" s="3" t="s">
        <v>3</v>
      </c>
      <c r="J2959" s="8" t="s">
        <v>4987</v>
      </c>
      <c r="K2959" s="8" t="s">
        <v>4989</v>
      </c>
      <c r="L2959" s="3" t="s">
        <v>15</v>
      </c>
      <c r="M2959" s="3" t="s">
        <v>14</v>
      </c>
      <c r="N2959" s="3" t="s">
        <v>11</v>
      </c>
      <c r="O2959" s="3" t="s">
        <v>19</v>
      </c>
      <c r="P2959" s="6" t="s">
        <v>9</v>
      </c>
    </row>
    <row r="2960" spans="1:16" ht="89.25" x14ac:dyDescent="0.2">
      <c r="A2960" s="13" t="s">
        <v>1246</v>
      </c>
      <c r="B2960" s="20" t="s">
        <v>2379</v>
      </c>
      <c r="C2960" s="19" t="s">
        <v>5792</v>
      </c>
      <c r="D2960" s="14" t="s">
        <v>3689</v>
      </c>
      <c r="E2960" s="3" t="s">
        <v>17</v>
      </c>
      <c r="F2960" s="8" t="s">
        <v>5737</v>
      </c>
      <c r="G2960" s="4" t="s">
        <v>6</v>
      </c>
      <c r="H2960" s="5" t="s">
        <v>4</v>
      </c>
      <c r="I2960" s="3" t="s">
        <v>3</v>
      </c>
      <c r="J2960" s="8" t="s">
        <v>4987</v>
      </c>
      <c r="K2960" s="8" t="s">
        <v>4989</v>
      </c>
      <c r="L2960" s="3" t="s">
        <v>15</v>
      </c>
      <c r="M2960" s="3" t="s">
        <v>14</v>
      </c>
      <c r="N2960" s="3" t="s">
        <v>11</v>
      </c>
      <c r="O2960" s="3" t="s">
        <v>19</v>
      </c>
      <c r="P2960" s="6" t="s">
        <v>9</v>
      </c>
    </row>
    <row r="2961" spans="1:16" ht="89.25" x14ac:dyDescent="0.2">
      <c r="A2961" s="13" t="s">
        <v>1247</v>
      </c>
      <c r="B2961" s="20" t="s">
        <v>2379</v>
      </c>
      <c r="C2961" s="19" t="s">
        <v>5792</v>
      </c>
      <c r="D2961" s="14" t="s">
        <v>3690</v>
      </c>
      <c r="E2961" s="3" t="s">
        <v>17</v>
      </c>
      <c r="F2961" s="8" t="s">
        <v>5737</v>
      </c>
      <c r="G2961" s="4" t="s">
        <v>6</v>
      </c>
      <c r="H2961" s="5" t="s">
        <v>4</v>
      </c>
      <c r="I2961" s="3" t="s">
        <v>3</v>
      </c>
      <c r="J2961" s="8" t="s">
        <v>4987</v>
      </c>
      <c r="K2961" s="8" t="s">
        <v>4989</v>
      </c>
      <c r="L2961" s="3" t="s">
        <v>15</v>
      </c>
      <c r="M2961" s="3" t="s">
        <v>14</v>
      </c>
      <c r="N2961" s="3" t="s">
        <v>11</v>
      </c>
      <c r="O2961" s="3" t="s">
        <v>19</v>
      </c>
      <c r="P2961" s="6" t="s">
        <v>9</v>
      </c>
    </row>
    <row r="2962" spans="1:16" ht="89.25" x14ac:dyDescent="0.2">
      <c r="A2962" s="13" t="s">
        <v>1248</v>
      </c>
      <c r="B2962" s="20" t="s">
        <v>2379</v>
      </c>
      <c r="C2962" s="19" t="s">
        <v>5792</v>
      </c>
      <c r="D2962" s="14" t="s">
        <v>3691</v>
      </c>
      <c r="E2962" s="3" t="s">
        <v>17</v>
      </c>
      <c r="F2962" s="8" t="s">
        <v>5737</v>
      </c>
      <c r="G2962" s="4" t="s">
        <v>6</v>
      </c>
      <c r="H2962" s="5" t="s">
        <v>4</v>
      </c>
      <c r="I2962" s="3" t="s">
        <v>3</v>
      </c>
      <c r="J2962" s="8" t="s">
        <v>4987</v>
      </c>
      <c r="K2962" s="8" t="s">
        <v>4989</v>
      </c>
      <c r="L2962" s="3" t="s">
        <v>15</v>
      </c>
      <c r="M2962" s="3" t="s">
        <v>14</v>
      </c>
      <c r="N2962" s="3" t="s">
        <v>11</v>
      </c>
      <c r="O2962" s="3" t="s">
        <v>19</v>
      </c>
      <c r="P2962" s="6" t="s">
        <v>9</v>
      </c>
    </row>
    <row r="2963" spans="1:16" ht="89.25" x14ac:dyDescent="0.2">
      <c r="A2963" s="13" t="s">
        <v>1249</v>
      </c>
      <c r="B2963" s="20" t="s">
        <v>2379</v>
      </c>
      <c r="C2963" s="19" t="s">
        <v>5792</v>
      </c>
      <c r="D2963" s="14" t="s">
        <v>3692</v>
      </c>
      <c r="E2963" s="3" t="s">
        <v>17</v>
      </c>
      <c r="F2963" s="8" t="s">
        <v>5737</v>
      </c>
      <c r="G2963" s="4" t="s">
        <v>6</v>
      </c>
      <c r="H2963" s="5" t="s">
        <v>4</v>
      </c>
      <c r="I2963" s="3" t="s">
        <v>3</v>
      </c>
      <c r="J2963" s="8" t="s">
        <v>4987</v>
      </c>
      <c r="K2963" s="8" t="s">
        <v>4989</v>
      </c>
      <c r="L2963" s="3" t="s">
        <v>15</v>
      </c>
      <c r="M2963" s="3" t="s">
        <v>14</v>
      </c>
      <c r="N2963" s="3" t="s">
        <v>11</v>
      </c>
      <c r="O2963" s="3" t="s">
        <v>19</v>
      </c>
      <c r="P2963" s="6" t="s">
        <v>9</v>
      </c>
    </row>
    <row r="2964" spans="1:16" ht="89.25" x14ac:dyDescent="0.2">
      <c r="A2964" s="13" t="s">
        <v>1254</v>
      </c>
      <c r="B2964" s="20" t="s">
        <v>2379</v>
      </c>
      <c r="C2964" s="19" t="s">
        <v>5792</v>
      </c>
      <c r="D2964" s="14" t="s">
        <v>3697</v>
      </c>
      <c r="E2964" s="3" t="s">
        <v>17</v>
      </c>
      <c r="F2964" s="8" t="s">
        <v>5738</v>
      </c>
      <c r="G2964" s="4" t="s">
        <v>6</v>
      </c>
      <c r="H2964" s="5" t="s">
        <v>4</v>
      </c>
      <c r="I2964" s="3" t="s">
        <v>3</v>
      </c>
      <c r="J2964" s="8" t="s">
        <v>4987</v>
      </c>
      <c r="K2964" s="8" t="s">
        <v>4989</v>
      </c>
      <c r="L2964" s="3" t="s">
        <v>15</v>
      </c>
      <c r="M2964" s="3" t="s">
        <v>14</v>
      </c>
      <c r="N2964" s="3" t="s">
        <v>11</v>
      </c>
      <c r="O2964" s="3" t="s">
        <v>19</v>
      </c>
      <c r="P2964" s="6" t="s">
        <v>9</v>
      </c>
    </row>
    <row r="2965" spans="1:16" ht="89.25" x14ac:dyDescent="0.2">
      <c r="A2965" s="13" t="s">
        <v>1255</v>
      </c>
      <c r="B2965" s="20" t="s">
        <v>2379</v>
      </c>
      <c r="C2965" s="19" t="s">
        <v>5792</v>
      </c>
      <c r="D2965" s="14" t="s">
        <v>3698</v>
      </c>
      <c r="E2965" s="3" t="s">
        <v>17</v>
      </c>
      <c r="F2965" s="8" t="s">
        <v>5738</v>
      </c>
      <c r="G2965" s="4" t="s">
        <v>6</v>
      </c>
      <c r="H2965" s="5" t="s">
        <v>4</v>
      </c>
      <c r="I2965" s="3" t="s">
        <v>3</v>
      </c>
      <c r="J2965" s="8" t="s">
        <v>4987</v>
      </c>
      <c r="K2965" s="8" t="s">
        <v>4989</v>
      </c>
      <c r="L2965" s="3" t="s">
        <v>15</v>
      </c>
      <c r="M2965" s="3" t="s">
        <v>14</v>
      </c>
      <c r="N2965" s="3" t="s">
        <v>11</v>
      </c>
      <c r="O2965" s="3" t="s">
        <v>19</v>
      </c>
      <c r="P2965" s="6" t="s">
        <v>9</v>
      </c>
    </row>
    <row r="2966" spans="1:16" ht="89.25" x14ac:dyDescent="0.2">
      <c r="A2966" s="13" t="s">
        <v>1256</v>
      </c>
      <c r="B2966" s="20" t="s">
        <v>2379</v>
      </c>
      <c r="C2966" s="19" t="s">
        <v>5792</v>
      </c>
      <c r="D2966" s="14" t="s">
        <v>3699</v>
      </c>
      <c r="E2966" s="3" t="s">
        <v>17</v>
      </c>
      <c r="F2966" s="8" t="s">
        <v>5738</v>
      </c>
      <c r="G2966" s="4" t="s">
        <v>6</v>
      </c>
      <c r="H2966" s="5" t="s">
        <v>4</v>
      </c>
      <c r="I2966" s="3" t="s">
        <v>3</v>
      </c>
      <c r="J2966" s="8" t="s">
        <v>4987</v>
      </c>
      <c r="K2966" s="8" t="s">
        <v>4989</v>
      </c>
      <c r="L2966" s="3" t="s">
        <v>15</v>
      </c>
      <c r="M2966" s="3" t="s">
        <v>14</v>
      </c>
      <c r="N2966" s="3" t="s">
        <v>11</v>
      </c>
      <c r="O2966" s="3" t="s">
        <v>19</v>
      </c>
      <c r="P2966" s="6" t="s">
        <v>9</v>
      </c>
    </row>
    <row r="2967" spans="1:16" ht="89.25" x14ac:dyDescent="0.2">
      <c r="A2967" s="13" t="s">
        <v>1257</v>
      </c>
      <c r="B2967" s="20" t="s">
        <v>2379</v>
      </c>
      <c r="C2967" s="19" t="s">
        <v>5792</v>
      </c>
      <c r="D2967" s="14" t="s">
        <v>3700</v>
      </c>
      <c r="E2967" s="3" t="s">
        <v>17</v>
      </c>
      <c r="F2967" s="8" t="s">
        <v>5738</v>
      </c>
      <c r="G2967" s="4" t="s">
        <v>6</v>
      </c>
      <c r="H2967" s="5" t="s">
        <v>4</v>
      </c>
      <c r="I2967" s="3" t="s">
        <v>3</v>
      </c>
      <c r="J2967" s="8" t="s">
        <v>4987</v>
      </c>
      <c r="K2967" s="8" t="s">
        <v>4989</v>
      </c>
      <c r="L2967" s="3" t="s">
        <v>15</v>
      </c>
      <c r="M2967" s="3" t="s">
        <v>14</v>
      </c>
      <c r="N2967" s="3" t="s">
        <v>11</v>
      </c>
      <c r="O2967" s="3" t="s">
        <v>19</v>
      </c>
      <c r="P2967" s="6" t="s">
        <v>9</v>
      </c>
    </row>
    <row r="2968" spans="1:16" ht="89.25" x14ac:dyDescent="0.2">
      <c r="A2968" s="13" t="s">
        <v>1166</v>
      </c>
      <c r="B2968" s="20" t="s">
        <v>2379</v>
      </c>
      <c r="C2968" s="19" t="s">
        <v>5792</v>
      </c>
      <c r="D2968" s="14" t="s">
        <v>3609</v>
      </c>
      <c r="E2968" s="3" t="s">
        <v>17</v>
      </c>
      <c r="F2968" s="8" t="s">
        <v>5735</v>
      </c>
      <c r="G2968" s="4" t="s">
        <v>6</v>
      </c>
      <c r="H2968" s="5" t="s">
        <v>4</v>
      </c>
      <c r="I2968" s="3" t="s">
        <v>3</v>
      </c>
      <c r="J2968" s="8" t="s">
        <v>4987</v>
      </c>
      <c r="K2968" s="8" t="s">
        <v>4989</v>
      </c>
      <c r="L2968" s="3" t="s">
        <v>15</v>
      </c>
      <c r="M2968" s="3" t="s">
        <v>14</v>
      </c>
      <c r="N2968" s="3" t="s">
        <v>11</v>
      </c>
      <c r="O2968" s="3" t="s">
        <v>19</v>
      </c>
      <c r="P2968" s="6" t="s">
        <v>9</v>
      </c>
    </row>
    <row r="2969" spans="1:16" ht="89.25" x14ac:dyDescent="0.2">
      <c r="A2969" s="13" t="s">
        <v>1167</v>
      </c>
      <c r="B2969" s="20" t="s">
        <v>2379</v>
      </c>
      <c r="C2969" s="19" t="s">
        <v>5792</v>
      </c>
      <c r="D2969" s="14" t="s">
        <v>3610</v>
      </c>
      <c r="E2969" s="3" t="s">
        <v>17</v>
      </c>
      <c r="F2969" s="8" t="s">
        <v>5735</v>
      </c>
      <c r="G2969" s="4" t="s">
        <v>6</v>
      </c>
      <c r="H2969" s="5" t="s">
        <v>4</v>
      </c>
      <c r="I2969" s="3" t="s">
        <v>3</v>
      </c>
      <c r="J2969" s="8" t="s">
        <v>4987</v>
      </c>
      <c r="K2969" s="8" t="s">
        <v>4989</v>
      </c>
      <c r="L2969" s="3" t="s">
        <v>15</v>
      </c>
      <c r="M2969" s="3" t="s">
        <v>14</v>
      </c>
      <c r="N2969" s="3" t="s">
        <v>11</v>
      </c>
      <c r="O2969" s="3" t="s">
        <v>19</v>
      </c>
      <c r="P2969" s="6" t="s">
        <v>9</v>
      </c>
    </row>
    <row r="2970" spans="1:16" ht="89.25" x14ac:dyDescent="0.2">
      <c r="A2970" s="13" t="s">
        <v>1168</v>
      </c>
      <c r="B2970" s="20" t="s">
        <v>2379</v>
      </c>
      <c r="C2970" s="19" t="s">
        <v>5792</v>
      </c>
      <c r="D2970" s="14" t="s">
        <v>3611</v>
      </c>
      <c r="E2970" s="3" t="s">
        <v>17</v>
      </c>
      <c r="F2970" s="8" t="s">
        <v>5735</v>
      </c>
      <c r="G2970" s="4" t="s">
        <v>6</v>
      </c>
      <c r="H2970" s="5" t="s">
        <v>4</v>
      </c>
      <c r="I2970" s="3" t="s">
        <v>3</v>
      </c>
      <c r="J2970" s="8" t="s">
        <v>4987</v>
      </c>
      <c r="K2970" s="8" t="s">
        <v>4989</v>
      </c>
      <c r="L2970" s="3" t="s">
        <v>15</v>
      </c>
      <c r="M2970" s="3" t="s">
        <v>14</v>
      </c>
      <c r="N2970" s="3" t="s">
        <v>11</v>
      </c>
      <c r="O2970" s="3" t="s">
        <v>19</v>
      </c>
      <c r="P2970" s="6" t="s">
        <v>9</v>
      </c>
    </row>
    <row r="2971" spans="1:16" ht="89.25" x14ac:dyDescent="0.2">
      <c r="A2971" s="13" t="s">
        <v>1169</v>
      </c>
      <c r="B2971" s="20" t="s">
        <v>2379</v>
      </c>
      <c r="C2971" s="19" t="s">
        <v>5792</v>
      </c>
      <c r="D2971" s="14" t="s">
        <v>3612</v>
      </c>
      <c r="E2971" s="3" t="s">
        <v>17</v>
      </c>
      <c r="F2971" s="8" t="s">
        <v>5735</v>
      </c>
      <c r="G2971" s="4" t="s">
        <v>6</v>
      </c>
      <c r="H2971" s="5" t="s">
        <v>4</v>
      </c>
      <c r="I2971" s="3" t="s">
        <v>3</v>
      </c>
      <c r="J2971" s="8" t="s">
        <v>4987</v>
      </c>
      <c r="K2971" s="8" t="s">
        <v>4989</v>
      </c>
      <c r="L2971" s="3" t="s">
        <v>15</v>
      </c>
      <c r="M2971" s="3" t="s">
        <v>14</v>
      </c>
      <c r="N2971" s="3" t="s">
        <v>11</v>
      </c>
      <c r="O2971" s="3" t="s">
        <v>19</v>
      </c>
      <c r="P2971" s="6" t="s">
        <v>9</v>
      </c>
    </row>
    <row r="2972" spans="1:16" ht="89.25" x14ac:dyDescent="0.2">
      <c r="A2972" s="13" t="s">
        <v>1170</v>
      </c>
      <c r="B2972" s="20" t="s">
        <v>2379</v>
      </c>
      <c r="C2972" s="19" t="s">
        <v>5792</v>
      </c>
      <c r="D2972" s="14" t="s">
        <v>3613</v>
      </c>
      <c r="E2972" s="3" t="s">
        <v>17</v>
      </c>
      <c r="F2972" s="8" t="s">
        <v>5735</v>
      </c>
      <c r="G2972" s="4" t="s">
        <v>6</v>
      </c>
      <c r="H2972" s="5" t="s">
        <v>4</v>
      </c>
      <c r="I2972" s="3" t="s">
        <v>3</v>
      </c>
      <c r="J2972" s="8" t="s">
        <v>4987</v>
      </c>
      <c r="K2972" s="8" t="s">
        <v>4989</v>
      </c>
      <c r="L2972" s="3" t="s">
        <v>15</v>
      </c>
      <c r="M2972" s="3" t="s">
        <v>14</v>
      </c>
      <c r="N2972" s="3" t="s">
        <v>11</v>
      </c>
      <c r="O2972" s="3" t="s">
        <v>19</v>
      </c>
      <c r="P2972" s="6" t="s">
        <v>9</v>
      </c>
    </row>
    <row r="2973" spans="1:16" ht="89.25" x14ac:dyDescent="0.2">
      <c r="A2973" s="13" t="s">
        <v>1171</v>
      </c>
      <c r="B2973" s="20" t="s">
        <v>2379</v>
      </c>
      <c r="C2973" s="19" t="s">
        <v>5792</v>
      </c>
      <c r="D2973" s="14" t="s">
        <v>3614</v>
      </c>
      <c r="E2973" s="3" t="s">
        <v>17</v>
      </c>
      <c r="F2973" s="8" t="s">
        <v>5735</v>
      </c>
      <c r="G2973" s="4" t="s">
        <v>6</v>
      </c>
      <c r="H2973" s="5" t="s">
        <v>4</v>
      </c>
      <c r="I2973" s="3" t="s">
        <v>3</v>
      </c>
      <c r="J2973" s="8" t="s">
        <v>4987</v>
      </c>
      <c r="K2973" s="8" t="s">
        <v>4989</v>
      </c>
      <c r="L2973" s="3" t="s">
        <v>15</v>
      </c>
      <c r="M2973" s="3" t="s">
        <v>14</v>
      </c>
      <c r="N2973" s="3" t="s">
        <v>11</v>
      </c>
      <c r="O2973" s="3" t="s">
        <v>19</v>
      </c>
      <c r="P2973" s="6" t="s">
        <v>9</v>
      </c>
    </row>
    <row r="2974" spans="1:16" ht="89.25" x14ac:dyDescent="0.2">
      <c r="A2974" s="13" t="s">
        <v>5549</v>
      </c>
      <c r="B2974" s="20" t="s">
        <v>2379</v>
      </c>
      <c r="C2974" s="19" t="s">
        <v>5792</v>
      </c>
      <c r="D2974" s="14" t="s">
        <v>3621</v>
      </c>
      <c r="E2974" s="3" t="s">
        <v>17</v>
      </c>
      <c r="F2974" s="8" t="s">
        <v>5736</v>
      </c>
      <c r="G2974" s="4" t="s">
        <v>6</v>
      </c>
      <c r="H2974" s="5" t="s">
        <v>4</v>
      </c>
      <c r="I2974" s="3" t="s">
        <v>3</v>
      </c>
      <c r="J2974" s="8" t="s">
        <v>4987</v>
      </c>
      <c r="K2974" s="8" t="s">
        <v>4989</v>
      </c>
      <c r="L2974" s="3" t="s">
        <v>15</v>
      </c>
      <c r="M2974" s="3" t="s">
        <v>14</v>
      </c>
      <c r="N2974" s="3" t="s">
        <v>11</v>
      </c>
      <c r="O2974" s="3" t="s">
        <v>19</v>
      </c>
      <c r="P2974" s="6" t="s">
        <v>9</v>
      </c>
    </row>
    <row r="2975" spans="1:16" ht="89.25" x14ac:dyDescent="0.2">
      <c r="A2975" s="13" t="s">
        <v>5551</v>
      </c>
      <c r="B2975" s="20" t="s">
        <v>2379</v>
      </c>
      <c r="C2975" s="19" t="s">
        <v>5792</v>
      </c>
      <c r="D2975" s="14" t="s">
        <v>3622</v>
      </c>
      <c r="E2975" s="3" t="s">
        <v>17</v>
      </c>
      <c r="F2975" s="8" t="s">
        <v>5736</v>
      </c>
      <c r="G2975" s="4" t="s">
        <v>6</v>
      </c>
      <c r="H2975" s="5" t="s">
        <v>4</v>
      </c>
      <c r="I2975" s="3" t="s">
        <v>3</v>
      </c>
      <c r="J2975" s="8" t="s">
        <v>4987</v>
      </c>
      <c r="K2975" s="8" t="s">
        <v>4989</v>
      </c>
      <c r="L2975" s="3" t="s">
        <v>15</v>
      </c>
      <c r="M2975" s="3" t="s">
        <v>14</v>
      </c>
      <c r="N2975" s="3" t="s">
        <v>11</v>
      </c>
      <c r="O2975" s="3" t="s">
        <v>19</v>
      </c>
      <c r="P2975" s="6" t="s">
        <v>9</v>
      </c>
    </row>
    <row r="2976" spans="1:16" ht="89.25" x14ac:dyDescent="0.2">
      <c r="A2976" s="13" t="s">
        <v>5553</v>
      </c>
      <c r="B2976" s="20" t="s">
        <v>2379</v>
      </c>
      <c r="C2976" s="19" t="s">
        <v>5792</v>
      </c>
      <c r="D2976" s="14" t="s">
        <v>3623</v>
      </c>
      <c r="E2976" s="3" t="s">
        <v>17</v>
      </c>
      <c r="F2976" s="8" t="s">
        <v>5736</v>
      </c>
      <c r="G2976" s="4" t="s">
        <v>6</v>
      </c>
      <c r="H2976" s="5" t="s">
        <v>4</v>
      </c>
      <c r="I2976" s="3" t="s">
        <v>3</v>
      </c>
      <c r="J2976" s="8" t="s">
        <v>4987</v>
      </c>
      <c r="K2976" s="8" t="s">
        <v>4989</v>
      </c>
      <c r="L2976" s="3" t="s">
        <v>15</v>
      </c>
      <c r="M2976" s="3" t="s">
        <v>14</v>
      </c>
      <c r="N2976" s="3" t="s">
        <v>11</v>
      </c>
      <c r="O2976" s="3" t="s">
        <v>19</v>
      </c>
      <c r="P2976" s="6" t="s">
        <v>9</v>
      </c>
    </row>
    <row r="2977" spans="1:16" ht="89.25" x14ac:dyDescent="0.2">
      <c r="A2977" s="13" t="s">
        <v>5555</v>
      </c>
      <c r="B2977" s="20" t="s">
        <v>2379</v>
      </c>
      <c r="C2977" s="19" t="s">
        <v>5792</v>
      </c>
      <c r="D2977" s="14" t="s">
        <v>3624</v>
      </c>
      <c r="E2977" s="3" t="s">
        <v>17</v>
      </c>
      <c r="F2977" s="8" t="s">
        <v>5736</v>
      </c>
      <c r="G2977" s="4" t="s">
        <v>6</v>
      </c>
      <c r="H2977" s="5" t="s">
        <v>4</v>
      </c>
      <c r="I2977" s="3" t="s">
        <v>3</v>
      </c>
      <c r="J2977" s="8" t="s">
        <v>4987</v>
      </c>
      <c r="K2977" s="8" t="s">
        <v>4989</v>
      </c>
      <c r="L2977" s="3" t="s">
        <v>15</v>
      </c>
      <c r="M2977" s="3" t="s">
        <v>14</v>
      </c>
      <c r="N2977" s="3" t="s">
        <v>11</v>
      </c>
      <c r="O2977" s="3" t="s">
        <v>19</v>
      </c>
      <c r="P2977" s="6" t="s">
        <v>9</v>
      </c>
    </row>
    <row r="2978" spans="1:16" ht="89.25" x14ac:dyDescent="0.2">
      <c r="A2978" s="13" t="s">
        <v>5557</v>
      </c>
      <c r="B2978" s="20" t="s">
        <v>2379</v>
      </c>
      <c r="C2978" s="19" t="s">
        <v>5792</v>
      </c>
      <c r="D2978" s="14" t="s">
        <v>3625</v>
      </c>
      <c r="E2978" s="3" t="s">
        <v>17</v>
      </c>
      <c r="F2978" s="8" t="s">
        <v>5736</v>
      </c>
      <c r="G2978" s="4" t="s">
        <v>6</v>
      </c>
      <c r="H2978" s="5" t="s">
        <v>4</v>
      </c>
      <c r="I2978" s="3" t="s">
        <v>3</v>
      </c>
      <c r="J2978" s="8" t="s">
        <v>4987</v>
      </c>
      <c r="K2978" s="8" t="s">
        <v>4989</v>
      </c>
      <c r="L2978" s="3" t="s">
        <v>15</v>
      </c>
      <c r="M2978" s="3" t="s">
        <v>14</v>
      </c>
      <c r="N2978" s="3" t="s">
        <v>11</v>
      </c>
      <c r="O2978" s="3" t="s">
        <v>19</v>
      </c>
      <c r="P2978" s="6" t="s">
        <v>9</v>
      </c>
    </row>
    <row r="2979" spans="1:16" ht="89.25" x14ac:dyDescent="0.2">
      <c r="A2979" s="13" t="s">
        <v>5559</v>
      </c>
      <c r="B2979" s="20" t="s">
        <v>2379</v>
      </c>
      <c r="C2979" s="19" t="s">
        <v>5792</v>
      </c>
      <c r="D2979" s="14" t="s">
        <v>3626</v>
      </c>
      <c r="E2979" s="3" t="s">
        <v>17</v>
      </c>
      <c r="F2979" s="8" t="s">
        <v>5736</v>
      </c>
      <c r="G2979" s="4" t="s">
        <v>6</v>
      </c>
      <c r="H2979" s="5" t="s">
        <v>4</v>
      </c>
      <c r="I2979" s="3" t="s">
        <v>3</v>
      </c>
      <c r="J2979" s="8" t="s">
        <v>4987</v>
      </c>
      <c r="K2979" s="8" t="s">
        <v>4989</v>
      </c>
      <c r="L2979" s="3" t="s">
        <v>15</v>
      </c>
      <c r="M2979" s="3" t="s">
        <v>14</v>
      </c>
      <c r="N2979" s="3" t="s">
        <v>11</v>
      </c>
      <c r="O2979" s="3" t="s">
        <v>19</v>
      </c>
      <c r="P2979" s="6" t="s">
        <v>9</v>
      </c>
    </row>
    <row r="2980" spans="1:16" ht="89.25" x14ac:dyDescent="0.2">
      <c r="A2980" s="13" t="s">
        <v>1242</v>
      </c>
      <c r="B2980" s="20" t="s">
        <v>2379</v>
      </c>
      <c r="C2980" s="19" t="s">
        <v>5792</v>
      </c>
      <c r="D2980" s="14" t="s">
        <v>3685</v>
      </c>
      <c r="E2980" s="3" t="s">
        <v>17</v>
      </c>
      <c r="F2980" s="8" t="s">
        <v>5737</v>
      </c>
      <c r="G2980" s="4" t="s">
        <v>6</v>
      </c>
      <c r="H2980" s="5" t="s">
        <v>4</v>
      </c>
      <c r="I2980" s="3" t="s">
        <v>3</v>
      </c>
      <c r="J2980" s="8" t="s">
        <v>4987</v>
      </c>
      <c r="K2980" s="8" t="s">
        <v>4989</v>
      </c>
      <c r="L2980" s="3" t="s">
        <v>15</v>
      </c>
      <c r="M2980" s="3" t="s">
        <v>14</v>
      </c>
      <c r="N2980" s="3" t="s">
        <v>11</v>
      </c>
      <c r="O2980" s="3" t="s">
        <v>19</v>
      </c>
      <c r="P2980" s="6" t="s">
        <v>9</v>
      </c>
    </row>
    <row r="2981" spans="1:16" ht="89.25" x14ac:dyDescent="0.2">
      <c r="A2981" s="13" t="s">
        <v>1243</v>
      </c>
      <c r="B2981" s="20" t="s">
        <v>2379</v>
      </c>
      <c r="C2981" s="19" t="s">
        <v>5792</v>
      </c>
      <c r="D2981" s="14" t="s">
        <v>3686</v>
      </c>
      <c r="E2981" s="3" t="s">
        <v>17</v>
      </c>
      <c r="F2981" s="8" t="s">
        <v>5737</v>
      </c>
      <c r="G2981" s="4" t="s">
        <v>6</v>
      </c>
      <c r="H2981" s="5" t="s">
        <v>4</v>
      </c>
      <c r="I2981" s="3" t="s">
        <v>3</v>
      </c>
      <c r="J2981" s="8" t="s">
        <v>4987</v>
      </c>
      <c r="K2981" s="8" t="s">
        <v>4989</v>
      </c>
      <c r="L2981" s="3" t="s">
        <v>15</v>
      </c>
      <c r="M2981" s="3" t="s">
        <v>14</v>
      </c>
      <c r="N2981" s="3" t="s">
        <v>11</v>
      </c>
      <c r="O2981" s="3" t="s">
        <v>19</v>
      </c>
      <c r="P2981" s="6" t="s">
        <v>9</v>
      </c>
    </row>
    <row r="2982" spans="1:16" ht="89.25" x14ac:dyDescent="0.2">
      <c r="A2982" s="13" t="s">
        <v>1244</v>
      </c>
      <c r="B2982" s="20" t="s">
        <v>2379</v>
      </c>
      <c r="C2982" s="19" t="s">
        <v>5792</v>
      </c>
      <c r="D2982" s="14" t="s">
        <v>3687</v>
      </c>
      <c r="E2982" s="3" t="s">
        <v>17</v>
      </c>
      <c r="F2982" s="8" t="s">
        <v>5737</v>
      </c>
      <c r="G2982" s="4" t="s">
        <v>6</v>
      </c>
      <c r="H2982" s="5" t="s">
        <v>4</v>
      </c>
      <c r="I2982" s="3" t="s">
        <v>3</v>
      </c>
      <c r="J2982" s="8" t="s">
        <v>4987</v>
      </c>
      <c r="K2982" s="8" t="s">
        <v>4989</v>
      </c>
      <c r="L2982" s="3" t="s">
        <v>15</v>
      </c>
      <c r="M2982" s="3" t="s">
        <v>14</v>
      </c>
      <c r="N2982" s="3" t="s">
        <v>11</v>
      </c>
      <c r="O2982" s="3" t="s">
        <v>19</v>
      </c>
      <c r="P2982" s="6" t="s">
        <v>9</v>
      </c>
    </row>
    <row r="2983" spans="1:16" ht="89.25" x14ac:dyDescent="0.2">
      <c r="A2983" s="13" t="s">
        <v>1245</v>
      </c>
      <c r="B2983" s="20" t="s">
        <v>2379</v>
      </c>
      <c r="C2983" s="19" t="s">
        <v>5792</v>
      </c>
      <c r="D2983" s="14" t="s">
        <v>3688</v>
      </c>
      <c r="E2983" s="3" t="s">
        <v>17</v>
      </c>
      <c r="F2983" s="8" t="s">
        <v>5737</v>
      </c>
      <c r="G2983" s="4" t="s">
        <v>6</v>
      </c>
      <c r="H2983" s="5" t="s">
        <v>4</v>
      </c>
      <c r="I2983" s="3" t="s">
        <v>3</v>
      </c>
      <c r="J2983" s="8" t="s">
        <v>4987</v>
      </c>
      <c r="K2983" s="8" t="s">
        <v>4989</v>
      </c>
      <c r="L2983" s="3" t="s">
        <v>15</v>
      </c>
      <c r="M2983" s="3" t="s">
        <v>14</v>
      </c>
      <c r="N2983" s="3" t="s">
        <v>11</v>
      </c>
      <c r="O2983" s="3" t="s">
        <v>19</v>
      </c>
      <c r="P2983" s="6" t="s">
        <v>9</v>
      </c>
    </row>
    <row r="2984" spans="1:16" ht="89.25" x14ac:dyDescent="0.2">
      <c r="A2984" s="13" t="s">
        <v>1250</v>
      </c>
      <c r="B2984" s="20" t="s">
        <v>2379</v>
      </c>
      <c r="C2984" s="19" t="s">
        <v>5792</v>
      </c>
      <c r="D2984" s="14" t="s">
        <v>3693</v>
      </c>
      <c r="E2984" s="3" t="s">
        <v>17</v>
      </c>
      <c r="F2984" s="8" t="s">
        <v>5738</v>
      </c>
      <c r="G2984" s="4" t="s">
        <v>6</v>
      </c>
      <c r="H2984" s="5" t="s">
        <v>4</v>
      </c>
      <c r="I2984" s="3" t="s">
        <v>3</v>
      </c>
      <c r="J2984" s="8" t="s">
        <v>4987</v>
      </c>
      <c r="K2984" s="8" t="s">
        <v>4989</v>
      </c>
      <c r="L2984" s="3" t="s">
        <v>15</v>
      </c>
      <c r="M2984" s="3" t="s">
        <v>14</v>
      </c>
      <c r="N2984" s="3" t="s">
        <v>11</v>
      </c>
      <c r="O2984" s="3" t="s">
        <v>19</v>
      </c>
      <c r="P2984" s="6" t="s">
        <v>9</v>
      </c>
    </row>
    <row r="2985" spans="1:16" ht="89.25" x14ac:dyDescent="0.2">
      <c r="A2985" s="13" t="s">
        <v>1251</v>
      </c>
      <c r="B2985" s="20" t="s">
        <v>2379</v>
      </c>
      <c r="C2985" s="19" t="s">
        <v>5792</v>
      </c>
      <c r="D2985" s="14" t="s">
        <v>3694</v>
      </c>
      <c r="E2985" s="3" t="s">
        <v>17</v>
      </c>
      <c r="F2985" s="8" t="s">
        <v>5738</v>
      </c>
      <c r="G2985" s="4" t="s">
        <v>6</v>
      </c>
      <c r="H2985" s="5" t="s">
        <v>4</v>
      </c>
      <c r="I2985" s="3" t="s">
        <v>3</v>
      </c>
      <c r="J2985" s="8" t="s">
        <v>4987</v>
      </c>
      <c r="K2985" s="8" t="s">
        <v>4989</v>
      </c>
      <c r="L2985" s="3" t="s">
        <v>15</v>
      </c>
      <c r="M2985" s="3" t="s">
        <v>14</v>
      </c>
      <c r="N2985" s="3" t="s">
        <v>11</v>
      </c>
      <c r="O2985" s="3" t="s">
        <v>19</v>
      </c>
      <c r="P2985" s="6" t="s">
        <v>9</v>
      </c>
    </row>
    <row r="2986" spans="1:16" ht="89.25" x14ac:dyDescent="0.2">
      <c r="A2986" s="13" t="s">
        <v>1252</v>
      </c>
      <c r="B2986" s="20" t="s">
        <v>2379</v>
      </c>
      <c r="C2986" s="19" t="s">
        <v>5792</v>
      </c>
      <c r="D2986" s="14" t="s">
        <v>3695</v>
      </c>
      <c r="E2986" s="3" t="s">
        <v>17</v>
      </c>
      <c r="F2986" s="8" t="s">
        <v>5738</v>
      </c>
      <c r="G2986" s="4" t="s">
        <v>6</v>
      </c>
      <c r="H2986" s="5" t="s">
        <v>4</v>
      </c>
      <c r="I2986" s="3" t="s">
        <v>3</v>
      </c>
      <c r="J2986" s="8" t="s">
        <v>4987</v>
      </c>
      <c r="K2986" s="8" t="s">
        <v>4989</v>
      </c>
      <c r="L2986" s="3" t="s">
        <v>15</v>
      </c>
      <c r="M2986" s="3" t="s">
        <v>14</v>
      </c>
      <c r="N2986" s="3" t="s">
        <v>11</v>
      </c>
      <c r="O2986" s="3" t="s">
        <v>19</v>
      </c>
      <c r="P2986" s="6" t="s">
        <v>9</v>
      </c>
    </row>
    <row r="2987" spans="1:16" ht="89.25" x14ac:dyDescent="0.2">
      <c r="A2987" s="13" t="s">
        <v>1253</v>
      </c>
      <c r="B2987" s="20" t="s">
        <v>2379</v>
      </c>
      <c r="C2987" s="19" t="s">
        <v>5792</v>
      </c>
      <c r="D2987" s="14" t="s">
        <v>3696</v>
      </c>
      <c r="E2987" s="3" t="s">
        <v>17</v>
      </c>
      <c r="F2987" s="8" t="s">
        <v>5738</v>
      </c>
      <c r="G2987" s="4" t="s">
        <v>6</v>
      </c>
      <c r="H2987" s="5" t="s">
        <v>4</v>
      </c>
      <c r="I2987" s="3" t="s">
        <v>3</v>
      </c>
      <c r="J2987" s="8" t="s">
        <v>4987</v>
      </c>
      <c r="K2987" s="8" t="s">
        <v>4989</v>
      </c>
      <c r="L2987" s="3" t="s">
        <v>15</v>
      </c>
      <c r="M2987" s="3" t="s">
        <v>14</v>
      </c>
      <c r="N2987" s="3" t="s">
        <v>11</v>
      </c>
      <c r="O2987" s="3" t="s">
        <v>19</v>
      </c>
      <c r="P2987" s="6" t="s">
        <v>9</v>
      </c>
    </row>
    <row r="2988" spans="1:16" ht="89.25" x14ac:dyDescent="0.2">
      <c r="A2988" s="13" t="s">
        <v>5163</v>
      </c>
      <c r="B2988" s="20" t="s">
        <v>2379</v>
      </c>
      <c r="C2988" s="19" t="s">
        <v>5788</v>
      </c>
      <c r="D2988" s="14" t="s">
        <v>6120</v>
      </c>
      <c r="E2988" s="3" t="s">
        <v>17</v>
      </c>
      <c r="F2988" s="8" t="s">
        <v>5739</v>
      </c>
      <c r="G2988" s="4" t="s">
        <v>6</v>
      </c>
      <c r="H2988" s="5" t="s">
        <v>4</v>
      </c>
      <c r="I2988" s="3" t="s">
        <v>3</v>
      </c>
      <c r="J2988" s="8" t="e">
        <v>#N/A</v>
      </c>
      <c r="K2988" s="8" t="e">
        <v>#N/A</v>
      </c>
      <c r="L2988" s="3" t="s">
        <v>15</v>
      </c>
      <c r="M2988" s="3" t="s">
        <v>14</v>
      </c>
      <c r="N2988" s="3" t="s">
        <v>11</v>
      </c>
      <c r="O2988" s="3" t="s">
        <v>19</v>
      </c>
      <c r="P2988" s="6" t="s">
        <v>9</v>
      </c>
    </row>
    <row r="2989" spans="1:16" ht="89.25" x14ac:dyDescent="0.2">
      <c r="A2989" s="13" t="s">
        <v>5164</v>
      </c>
      <c r="B2989" s="20" t="s">
        <v>2379</v>
      </c>
      <c r="C2989" s="19" t="s">
        <v>5788</v>
      </c>
      <c r="D2989" s="14" t="s">
        <v>6121</v>
      </c>
      <c r="E2989" s="3" t="s">
        <v>17</v>
      </c>
      <c r="F2989" s="8" t="s">
        <v>5740</v>
      </c>
      <c r="G2989" s="4" t="s">
        <v>6</v>
      </c>
      <c r="H2989" s="5" t="s">
        <v>4</v>
      </c>
      <c r="I2989" s="3" t="s">
        <v>3</v>
      </c>
      <c r="J2989" s="8" t="e">
        <v>#N/A</v>
      </c>
      <c r="K2989" s="8" t="e">
        <v>#N/A</v>
      </c>
      <c r="L2989" s="3" t="s">
        <v>15</v>
      </c>
      <c r="M2989" s="3" t="s">
        <v>14</v>
      </c>
      <c r="N2989" s="3" t="s">
        <v>11</v>
      </c>
      <c r="O2989" s="3" t="s">
        <v>19</v>
      </c>
      <c r="P2989" s="6" t="s">
        <v>9</v>
      </c>
    </row>
    <row r="2990" spans="1:16" ht="89.25" x14ac:dyDescent="0.2">
      <c r="A2990" s="13" t="s">
        <v>5562</v>
      </c>
      <c r="B2990" s="20" t="s">
        <v>2379</v>
      </c>
      <c r="C2990" s="19" t="s">
        <v>5790</v>
      </c>
      <c r="D2990" s="14" t="s">
        <v>6122</v>
      </c>
      <c r="E2990" s="3" t="s">
        <v>17</v>
      </c>
      <c r="F2990" s="8" t="s">
        <v>5741</v>
      </c>
      <c r="G2990" s="4" t="s">
        <v>6</v>
      </c>
      <c r="H2990" s="5" t="s">
        <v>4</v>
      </c>
      <c r="I2990" s="3" t="s">
        <v>3</v>
      </c>
      <c r="J2990" s="8" t="e">
        <v>#N/A</v>
      </c>
      <c r="K2990" s="8" t="e">
        <v>#N/A</v>
      </c>
      <c r="L2990" s="3" t="s">
        <v>15</v>
      </c>
      <c r="M2990" s="3" t="s">
        <v>14</v>
      </c>
      <c r="N2990" s="3" t="s">
        <v>11</v>
      </c>
      <c r="O2990" s="3" t="s">
        <v>19</v>
      </c>
      <c r="P2990" s="6" t="s">
        <v>9</v>
      </c>
    </row>
    <row r="2991" spans="1:16" ht="89.25" x14ac:dyDescent="0.2">
      <c r="A2991" s="13" t="s">
        <v>5564</v>
      </c>
      <c r="B2991" s="20" t="s">
        <v>2379</v>
      </c>
      <c r="C2991" s="19" t="s">
        <v>5790</v>
      </c>
      <c r="D2991" s="14" t="s">
        <v>6123</v>
      </c>
      <c r="E2991" s="3" t="s">
        <v>17</v>
      </c>
      <c r="F2991" s="8" t="s">
        <v>5741</v>
      </c>
      <c r="G2991" s="4" t="s">
        <v>6</v>
      </c>
      <c r="H2991" s="5" t="s">
        <v>4</v>
      </c>
      <c r="I2991" s="3" t="s">
        <v>3</v>
      </c>
      <c r="J2991" s="8" t="e">
        <v>#N/A</v>
      </c>
      <c r="K2991" s="8" t="e">
        <v>#N/A</v>
      </c>
      <c r="L2991" s="3" t="s">
        <v>15</v>
      </c>
      <c r="M2991" s="3" t="s">
        <v>14</v>
      </c>
      <c r="N2991" s="3" t="s">
        <v>11</v>
      </c>
      <c r="O2991" s="3" t="s">
        <v>19</v>
      </c>
      <c r="P2991" s="6" t="s">
        <v>9</v>
      </c>
    </row>
    <row r="2992" spans="1:16" ht="89.25" x14ac:dyDescent="0.2">
      <c r="A2992" s="13" t="s">
        <v>5566</v>
      </c>
      <c r="B2992" s="20" t="s">
        <v>2379</v>
      </c>
      <c r="C2992" s="19" t="s">
        <v>5790</v>
      </c>
      <c r="D2992" s="14" t="s">
        <v>6124</v>
      </c>
      <c r="E2992" s="3" t="s">
        <v>17</v>
      </c>
      <c r="F2992" s="8" t="s">
        <v>5741</v>
      </c>
      <c r="G2992" s="4" t="s">
        <v>6</v>
      </c>
      <c r="H2992" s="5" t="s">
        <v>4</v>
      </c>
      <c r="I2992" s="3" t="s">
        <v>3</v>
      </c>
      <c r="J2992" s="8" t="e">
        <v>#N/A</v>
      </c>
      <c r="K2992" s="8" t="e">
        <v>#N/A</v>
      </c>
      <c r="L2992" s="3" t="s">
        <v>15</v>
      </c>
      <c r="M2992" s="3" t="s">
        <v>14</v>
      </c>
      <c r="N2992" s="3" t="s">
        <v>11</v>
      </c>
      <c r="O2992" s="3" t="s">
        <v>19</v>
      </c>
      <c r="P2992" s="6" t="s">
        <v>9</v>
      </c>
    </row>
    <row r="2993" spans="1:16" ht="89.25" x14ac:dyDescent="0.2">
      <c r="A2993" s="13" t="s">
        <v>5568</v>
      </c>
      <c r="B2993" s="20" t="s">
        <v>2379</v>
      </c>
      <c r="C2993" s="19" t="s">
        <v>5790</v>
      </c>
      <c r="D2993" s="14" t="s">
        <v>6125</v>
      </c>
      <c r="E2993" s="3" t="s">
        <v>17</v>
      </c>
      <c r="F2993" s="8" t="s">
        <v>5741</v>
      </c>
      <c r="G2993" s="4" t="s">
        <v>6</v>
      </c>
      <c r="H2993" s="5" t="s">
        <v>4</v>
      </c>
      <c r="I2993" s="3" t="s">
        <v>3</v>
      </c>
      <c r="J2993" s="8" t="e">
        <v>#N/A</v>
      </c>
      <c r="K2993" s="8" t="e">
        <v>#N/A</v>
      </c>
      <c r="L2993" s="3" t="s">
        <v>15</v>
      </c>
      <c r="M2993" s="3" t="s">
        <v>14</v>
      </c>
      <c r="N2993" s="3" t="s">
        <v>11</v>
      </c>
      <c r="O2993" s="3" t="s">
        <v>19</v>
      </c>
      <c r="P2993" s="6" t="s">
        <v>9</v>
      </c>
    </row>
    <row r="2994" spans="1:16" ht="89.25" x14ac:dyDescent="0.2">
      <c r="A2994" s="13" t="s">
        <v>5570</v>
      </c>
      <c r="B2994" s="20" t="s">
        <v>2379</v>
      </c>
      <c r="C2994" s="19" t="s">
        <v>5790</v>
      </c>
      <c r="D2994" s="14" t="s">
        <v>6126</v>
      </c>
      <c r="E2994" s="3" t="s">
        <v>17</v>
      </c>
      <c r="F2994" s="8" t="s">
        <v>5741</v>
      </c>
      <c r="G2994" s="4" t="s">
        <v>6</v>
      </c>
      <c r="H2994" s="5" t="s">
        <v>4</v>
      </c>
      <c r="I2994" s="3" t="s">
        <v>3</v>
      </c>
      <c r="J2994" s="8" t="e">
        <v>#N/A</v>
      </c>
      <c r="K2994" s="8" t="e">
        <v>#N/A</v>
      </c>
      <c r="L2994" s="3" t="s">
        <v>15</v>
      </c>
      <c r="M2994" s="3" t="s">
        <v>14</v>
      </c>
      <c r="N2994" s="3" t="s">
        <v>11</v>
      </c>
      <c r="O2994" s="3" t="s">
        <v>19</v>
      </c>
      <c r="P2994" s="6" t="s">
        <v>9</v>
      </c>
    </row>
    <row r="2995" spans="1:16" ht="89.25" x14ac:dyDescent="0.2">
      <c r="A2995" s="13" t="s">
        <v>5572</v>
      </c>
      <c r="B2995" s="20" t="s">
        <v>2379</v>
      </c>
      <c r="C2995" s="19" t="s">
        <v>5790</v>
      </c>
      <c r="D2995" s="14" t="s">
        <v>6127</v>
      </c>
      <c r="E2995" s="3" t="s">
        <v>17</v>
      </c>
      <c r="F2995" s="8" t="s">
        <v>5741</v>
      </c>
      <c r="G2995" s="4" t="s">
        <v>6</v>
      </c>
      <c r="H2995" s="5" t="s">
        <v>4</v>
      </c>
      <c r="I2995" s="3" t="s">
        <v>3</v>
      </c>
      <c r="J2995" s="8" t="e">
        <v>#N/A</v>
      </c>
      <c r="K2995" s="8" t="e">
        <v>#N/A</v>
      </c>
      <c r="L2995" s="3" t="s">
        <v>15</v>
      </c>
      <c r="M2995" s="3" t="s">
        <v>14</v>
      </c>
      <c r="N2995" s="3" t="s">
        <v>11</v>
      </c>
      <c r="O2995" s="3" t="s">
        <v>19</v>
      </c>
      <c r="P2995" s="6" t="s">
        <v>9</v>
      </c>
    </row>
    <row r="2996" spans="1:16" ht="89.25" x14ac:dyDescent="0.2">
      <c r="A2996" s="13" t="s">
        <v>5574</v>
      </c>
      <c r="B2996" s="20" t="s">
        <v>2379</v>
      </c>
      <c r="C2996" s="19" t="s">
        <v>5790</v>
      </c>
      <c r="D2996" s="14" t="s">
        <v>6128</v>
      </c>
      <c r="E2996" s="3" t="s">
        <v>17</v>
      </c>
      <c r="F2996" s="8" t="s">
        <v>5741</v>
      </c>
      <c r="G2996" s="4" t="s">
        <v>6</v>
      </c>
      <c r="H2996" s="5" t="s">
        <v>4</v>
      </c>
      <c r="I2996" s="3" t="s">
        <v>3</v>
      </c>
      <c r="J2996" s="8" t="e">
        <v>#N/A</v>
      </c>
      <c r="K2996" s="8" t="e">
        <v>#N/A</v>
      </c>
      <c r="L2996" s="3" t="s">
        <v>15</v>
      </c>
      <c r="M2996" s="3" t="s">
        <v>14</v>
      </c>
      <c r="N2996" s="3" t="s">
        <v>11</v>
      </c>
      <c r="O2996" s="3" t="s">
        <v>19</v>
      </c>
      <c r="P2996" s="6" t="s">
        <v>9</v>
      </c>
    </row>
    <row r="2997" spans="1:16" ht="89.25" x14ac:dyDescent="0.2">
      <c r="A2997" s="13" t="s">
        <v>5576</v>
      </c>
      <c r="B2997" s="20" t="s">
        <v>2379</v>
      </c>
      <c r="C2997" s="19" t="s">
        <v>5790</v>
      </c>
      <c r="D2997" s="14" t="s">
        <v>6129</v>
      </c>
      <c r="E2997" s="3" t="s">
        <v>17</v>
      </c>
      <c r="F2997" s="8" t="s">
        <v>5741</v>
      </c>
      <c r="G2997" s="4" t="s">
        <v>6</v>
      </c>
      <c r="H2997" s="5" t="s">
        <v>4</v>
      </c>
      <c r="I2997" s="3" t="s">
        <v>3</v>
      </c>
      <c r="J2997" s="8" t="e">
        <v>#N/A</v>
      </c>
      <c r="K2997" s="8" t="e">
        <v>#N/A</v>
      </c>
      <c r="L2997" s="3" t="s">
        <v>15</v>
      </c>
      <c r="M2997" s="3" t="s">
        <v>14</v>
      </c>
      <c r="N2997" s="3" t="s">
        <v>11</v>
      </c>
      <c r="O2997" s="3" t="s">
        <v>19</v>
      </c>
      <c r="P2997" s="6" t="s">
        <v>9</v>
      </c>
    </row>
    <row r="2998" spans="1:16" ht="89.25" x14ac:dyDescent="0.2">
      <c r="A2998" s="13" t="s">
        <v>5578</v>
      </c>
      <c r="B2998" s="20" t="s">
        <v>2379</v>
      </c>
      <c r="C2998" s="19" t="s">
        <v>5790</v>
      </c>
      <c r="D2998" s="14" t="s">
        <v>6130</v>
      </c>
      <c r="E2998" s="3" t="s">
        <v>17</v>
      </c>
      <c r="F2998" s="8" t="s">
        <v>5741</v>
      </c>
      <c r="G2998" s="4" t="s">
        <v>6</v>
      </c>
      <c r="H2998" s="5" t="s">
        <v>4</v>
      </c>
      <c r="I2998" s="3" t="s">
        <v>3</v>
      </c>
      <c r="J2998" s="8" t="e">
        <v>#N/A</v>
      </c>
      <c r="K2998" s="8" t="e">
        <v>#N/A</v>
      </c>
      <c r="L2998" s="3" t="s">
        <v>15</v>
      </c>
      <c r="M2998" s="3" t="s">
        <v>14</v>
      </c>
      <c r="N2998" s="3" t="s">
        <v>11</v>
      </c>
      <c r="O2998" s="3" t="s">
        <v>19</v>
      </c>
      <c r="P2998" s="6" t="s">
        <v>9</v>
      </c>
    </row>
    <row r="2999" spans="1:16" ht="89.25" x14ac:dyDescent="0.2">
      <c r="A2999" s="13" t="s">
        <v>5580</v>
      </c>
      <c r="B2999" s="20" t="s">
        <v>2379</v>
      </c>
      <c r="C2999" s="19" t="s">
        <v>5790</v>
      </c>
      <c r="D2999" s="14" t="s">
        <v>6131</v>
      </c>
      <c r="E2999" s="3" t="s">
        <v>17</v>
      </c>
      <c r="F2999" s="8" t="s">
        <v>5741</v>
      </c>
      <c r="G2999" s="4" t="s">
        <v>6</v>
      </c>
      <c r="H2999" s="5" t="s">
        <v>4</v>
      </c>
      <c r="I2999" s="3" t="s">
        <v>3</v>
      </c>
      <c r="J2999" s="8" t="e">
        <v>#N/A</v>
      </c>
      <c r="K2999" s="8" t="e">
        <v>#N/A</v>
      </c>
      <c r="L2999" s="3" t="s">
        <v>15</v>
      </c>
      <c r="M2999" s="3" t="s">
        <v>14</v>
      </c>
      <c r="N2999" s="3" t="s">
        <v>11</v>
      </c>
      <c r="O2999" s="3" t="s">
        <v>19</v>
      </c>
      <c r="P2999" s="6" t="s">
        <v>9</v>
      </c>
    </row>
    <row r="3000" spans="1:16" ht="89.25" x14ac:dyDescent="0.2">
      <c r="A3000" s="13" t="s">
        <v>5582</v>
      </c>
      <c r="B3000" s="20" t="s">
        <v>2379</v>
      </c>
      <c r="C3000" s="19" t="s">
        <v>5790</v>
      </c>
      <c r="D3000" s="14" t="s">
        <v>6132</v>
      </c>
      <c r="E3000" s="3" t="s">
        <v>17</v>
      </c>
      <c r="F3000" s="8" t="s">
        <v>5741</v>
      </c>
      <c r="G3000" s="4" t="s">
        <v>6</v>
      </c>
      <c r="H3000" s="5" t="s">
        <v>4</v>
      </c>
      <c r="I3000" s="3" t="s">
        <v>3</v>
      </c>
      <c r="J3000" s="8" t="e">
        <v>#N/A</v>
      </c>
      <c r="K3000" s="8" t="e">
        <v>#N/A</v>
      </c>
      <c r="L3000" s="3" t="s">
        <v>15</v>
      </c>
      <c r="M3000" s="3" t="s">
        <v>14</v>
      </c>
      <c r="N3000" s="3" t="s">
        <v>11</v>
      </c>
      <c r="O3000" s="3" t="s">
        <v>19</v>
      </c>
      <c r="P3000" s="6" t="s">
        <v>9</v>
      </c>
    </row>
    <row r="3001" spans="1:16" ht="89.25" x14ac:dyDescent="0.2">
      <c r="A3001" s="13" t="s">
        <v>5584</v>
      </c>
      <c r="B3001" s="20" t="s">
        <v>2379</v>
      </c>
      <c r="C3001" s="19" t="s">
        <v>5790</v>
      </c>
      <c r="D3001" s="14" t="s">
        <v>6133</v>
      </c>
      <c r="E3001" s="3" t="s">
        <v>17</v>
      </c>
      <c r="F3001" s="8" t="s">
        <v>5741</v>
      </c>
      <c r="G3001" s="4" t="s">
        <v>6</v>
      </c>
      <c r="H3001" s="5" t="s">
        <v>4</v>
      </c>
      <c r="I3001" s="3" t="s">
        <v>3</v>
      </c>
      <c r="J3001" s="8" t="e">
        <v>#N/A</v>
      </c>
      <c r="K3001" s="8" t="e">
        <v>#N/A</v>
      </c>
      <c r="L3001" s="3" t="s">
        <v>15</v>
      </c>
      <c r="M3001" s="3" t="s">
        <v>14</v>
      </c>
      <c r="N3001" s="3" t="s">
        <v>11</v>
      </c>
      <c r="O3001" s="3" t="s">
        <v>19</v>
      </c>
      <c r="P3001" s="6" t="s">
        <v>9</v>
      </c>
    </row>
    <row r="3002" spans="1:16" ht="89.25" x14ac:dyDescent="0.2">
      <c r="A3002" s="13" t="s">
        <v>5561</v>
      </c>
      <c r="B3002" s="20" t="s">
        <v>2379</v>
      </c>
      <c r="C3002" s="19" t="s">
        <v>5790</v>
      </c>
      <c r="D3002" s="14" t="s">
        <v>6134</v>
      </c>
      <c r="E3002" s="3" t="s">
        <v>17</v>
      </c>
      <c r="F3002" s="8" t="s">
        <v>5741</v>
      </c>
      <c r="G3002" s="4" t="s">
        <v>6</v>
      </c>
      <c r="H3002" s="5" t="s">
        <v>4</v>
      </c>
      <c r="I3002" s="3" t="s">
        <v>3</v>
      </c>
      <c r="J3002" s="8" t="e">
        <v>#N/A</v>
      </c>
      <c r="K3002" s="8" t="e">
        <v>#N/A</v>
      </c>
      <c r="L3002" s="3" t="s">
        <v>15</v>
      </c>
      <c r="M3002" s="3" t="s">
        <v>14</v>
      </c>
      <c r="N3002" s="3" t="s">
        <v>11</v>
      </c>
      <c r="O3002" s="3" t="s">
        <v>19</v>
      </c>
      <c r="P3002" s="6" t="s">
        <v>9</v>
      </c>
    </row>
    <row r="3003" spans="1:16" ht="89.25" x14ac:dyDescent="0.2">
      <c r="A3003" s="13" t="s">
        <v>5563</v>
      </c>
      <c r="B3003" s="20" t="s">
        <v>2379</v>
      </c>
      <c r="C3003" s="19" t="s">
        <v>5790</v>
      </c>
      <c r="D3003" s="14" t="s">
        <v>6135</v>
      </c>
      <c r="E3003" s="3" t="s">
        <v>17</v>
      </c>
      <c r="F3003" s="8" t="s">
        <v>5741</v>
      </c>
      <c r="G3003" s="4" t="s">
        <v>6</v>
      </c>
      <c r="H3003" s="5" t="s">
        <v>4</v>
      </c>
      <c r="I3003" s="3" t="s">
        <v>3</v>
      </c>
      <c r="J3003" s="8" t="e">
        <v>#N/A</v>
      </c>
      <c r="K3003" s="8" t="e">
        <v>#N/A</v>
      </c>
      <c r="L3003" s="3" t="s">
        <v>15</v>
      </c>
      <c r="M3003" s="3" t="s">
        <v>14</v>
      </c>
      <c r="N3003" s="3" t="s">
        <v>11</v>
      </c>
      <c r="O3003" s="3" t="s">
        <v>19</v>
      </c>
      <c r="P3003" s="6" t="s">
        <v>9</v>
      </c>
    </row>
    <row r="3004" spans="1:16" ht="89.25" x14ac:dyDescent="0.2">
      <c r="A3004" s="13" t="s">
        <v>5565</v>
      </c>
      <c r="B3004" s="20" t="s">
        <v>2379</v>
      </c>
      <c r="C3004" s="19" t="s">
        <v>5790</v>
      </c>
      <c r="D3004" s="14" t="s">
        <v>6136</v>
      </c>
      <c r="E3004" s="3" t="s">
        <v>17</v>
      </c>
      <c r="F3004" s="8" t="s">
        <v>5741</v>
      </c>
      <c r="G3004" s="4" t="s">
        <v>6</v>
      </c>
      <c r="H3004" s="5" t="s">
        <v>4</v>
      </c>
      <c r="I3004" s="3" t="s">
        <v>3</v>
      </c>
      <c r="J3004" s="8" t="e">
        <v>#N/A</v>
      </c>
      <c r="K3004" s="8" t="e">
        <v>#N/A</v>
      </c>
      <c r="L3004" s="3" t="s">
        <v>15</v>
      </c>
      <c r="M3004" s="3" t="s">
        <v>14</v>
      </c>
      <c r="N3004" s="3" t="s">
        <v>11</v>
      </c>
      <c r="O3004" s="3" t="s">
        <v>19</v>
      </c>
      <c r="P3004" s="6" t="s">
        <v>9</v>
      </c>
    </row>
    <row r="3005" spans="1:16" ht="89.25" x14ac:dyDescent="0.2">
      <c r="A3005" s="13" t="s">
        <v>5567</v>
      </c>
      <c r="B3005" s="20" t="s">
        <v>2379</v>
      </c>
      <c r="C3005" s="19" t="s">
        <v>5790</v>
      </c>
      <c r="D3005" s="14" t="s">
        <v>6137</v>
      </c>
      <c r="E3005" s="3" t="s">
        <v>17</v>
      </c>
      <c r="F3005" s="8" t="s">
        <v>5741</v>
      </c>
      <c r="G3005" s="4" t="s">
        <v>6</v>
      </c>
      <c r="H3005" s="5" t="s">
        <v>4</v>
      </c>
      <c r="I3005" s="3" t="s">
        <v>3</v>
      </c>
      <c r="J3005" s="8" t="e">
        <v>#N/A</v>
      </c>
      <c r="K3005" s="8" t="e">
        <v>#N/A</v>
      </c>
      <c r="L3005" s="3" t="s">
        <v>15</v>
      </c>
      <c r="M3005" s="3" t="s">
        <v>14</v>
      </c>
      <c r="N3005" s="3" t="s">
        <v>11</v>
      </c>
      <c r="O3005" s="3" t="s">
        <v>19</v>
      </c>
      <c r="P3005" s="6" t="s">
        <v>9</v>
      </c>
    </row>
    <row r="3006" spans="1:16" ht="89.25" x14ac:dyDescent="0.2">
      <c r="A3006" s="13" t="s">
        <v>5569</v>
      </c>
      <c r="B3006" s="20" t="s">
        <v>2379</v>
      </c>
      <c r="C3006" s="19" t="s">
        <v>5790</v>
      </c>
      <c r="D3006" s="14" t="s">
        <v>6138</v>
      </c>
      <c r="E3006" s="3" t="s">
        <v>17</v>
      </c>
      <c r="F3006" s="8" t="s">
        <v>5741</v>
      </c>
      <c r="G3006" s="4" t="s">
        <v>6</v>
      </c>
      <c r="H3006" s="5" t="s">
        <v>4</v>
      </c>
      <c r="I3006" s="3" t="s">
        <v>3</v>
      </c>
      <c r="J3006" s="8" t="e">
        <v>#N/A</v>
      </c>
      <c r="K3006" s="8" t="e">
        <v>#N/A</v>
      </c>
      <c r="L3006" s="3" t="s">
        <v>15</v>
      </c>
      <c r="M3006" s="3" t="s">
        <v>14</v>
      </c>
      <c r="N3006" s="3" t="s">
        <v>11</v>
      </c>
      <c r="O3006" s="3" t="s">
        <v>19</v>
      </c>
      <c r="P3006" s="6" t="s">
        <v>9</v>
      </c>
    </row>
    <row r="3007" spans="1:16" ht="89.25" x14ac:dyDescent="0.2">
      <c r="A3007" s="13" t="s">
        <v>5571</v>
      </c>
      <c r="B3007" s="20" t="s">
        <v>2379</v>
      </c>
      <c r="C3007" s="19" t="s">
        <v>5790</v>
      </c>
      <c r="D3007" s="14" t="s">
        <v>6139</v>
      </c>
      <c r="E3007" s="3" t="s">
        <v>17</v>
      </c>
      <c r="F3007" s="8" t="s">
        <v>5741</v>
      </c>
      <c r="G3007" s="4" t="s">
        <v>6</v>
      </c>
      <c r="H3007" s="5" t="s">
        <v>4</v>
      </c>
      <c r="I3007" s="3" t="s">
        <v>3</v>
      </c>
      <c r="J3007" s="8" t="e">
        <v>#N/A</v>
      </c>
      <c r="K3007" s="8" t="e">
        <v>#N/A</v>
      </c>
      <c r="L3007" s="3" t="s">
        <v>15</v>
      </c>
      <c r="M3007" s="3" t="s">
        <v>14</v>
      </c>
      <c r="N3007" s="3" t="s">
        <v>11</v>
      </c>
      <c r="O3007" s="3" t="s">
        <v>19</v>
      </c>
      <c r="P3007" s="6" t="s">
        <v>9</v>
      </c>
    </row>
    <row r="3008" spans="1:16" ht="89.25" x14ac:dyDescent="0.2">
      <c r="A3008" s="13" t="s">
        <v>5573</v>
      </c>
      <c r="B3008" s="20" t="s">
        <v>2379</v>
      </c>
      <c r="C3008" s="19" t="s">
        <v>5790</v>
      </c>
      <c r="D3008" s="14" t="s">
        <v>6140</v>
      </c>
      <c r="E3008" s="3" t="s">
        <v>17</v>
      </c>
      <c r="F3008" s="8" t="s">
        <v>5741</v>
      </c>
      <c r="G3008" s="4" t="s">
        <v>6</v>
      </c>
      <c r="H3008" s="5" t="s">
        <v>4</v>
      </c>
      <c r="I3008" s="3" t="s">
        <v>3</v>
      </c>
      <c r="J3008" s="8" t="e">
        <v>#N/A</v>
      </c>
      <c r="K3008" s="8" t="e">
        <v>#N/A</v>
      </c>
      <c r="L3008" s="3" t="s">
        <v>15</v>
      </c>
      <c r="M3008" s="3" t="s">
        <v>14</v>
      </c>
      <c r="N3008" s="3" t="s">
        <v>11</v>
      </c>
      <c r="O3008" s="3" t="s">
        <v>19</v>
      </c>
      <c r="P3008" s="6" t="s">
        <v>9</v>
      </c>
    </row>
    <row r="3009" spans="1:16" ht="89.25" x14ac:dyDescent="0.2">
      <c r="A3009" s="13" t="s">
        <v>5575</v>
      </c>
      <c r="B3009" s="20" t="s">
        <v>2379</v>
      </c>
      <c r="C3009" s="19" t="s">
        <v>5790</v>
      </c>
      <c r="D3009" s="14" t="s">
        <v>6141</v>
      </c>
      <c r="E3009" s="3" t="s">
        <v>17</v>
      </c>
      <c r="F3009" s="8" t="s">
        <v>5741</v>
      </c>
      <c r="G3009" s="4" t="s">
        <v>6</v>
      </c>
      <c r="H3009" s="5" t="s">
        <v>4</v>
      </c>
      <c r="I3009" s="3" t="s">
        <v>3</v>
      </c>
      <c r="J3009" s="8" t="e">
        <v>#N/A</v>
      </c>
      <c r="K3009" s="8" t="e">
        <v>#N/A</v>
      </c>
      <c r="L3009" s="3" t="s">
        <v>15</v>
      </c>
      <c r="M3009" s="3" t="s">
        <v>14</v>
      </c>
      <c r="N3009" s="3" t="s">
        <v>11</v>
      </c>
      <c r="O3009" s="3" t="s">
        <v>19</v>
      </c>
      <c r="P3009" s="6" t="s">
        <v>9</v>
      </c>
    </row>
    <row r="3010" spans="1:16" ht="89.25" x14ac:dyDescent="0.2">
      <c r="A3010" s="13" t="s">
        <v>5577</v>
      </c>
      <c r="B3010" s="20" t="s">
        <v>2379</v>
      </c>
      <c r="C3010" s="19" t="s">
        <v>5790</v>
      </c>
      <c r="D3010" s="14" t="s">
        <v>6142</v>
      </c>
      <c r="E3010" s="3" t="s">
        <v>17</v>
      </c>
      <c r="F3010" s="8" t="s">
        <v>5741</v>
      </c>
      <c r="G3010" s="4" t="s">
        <v>6</v>
      </c>
      <c r="H3010" s="5" t="s">
        <v>4</v>
      </c>
      <c r="I3010" s="3" t="s">
        <v>3</v>
      </c>
      <c r="J3010" s="8" t="e">
        <v>#N/A</v>
      </c>
      <c r="K3010" s="8" t="e">
        <v>#N/A</v>
      </c>
      <c r="L3010" s="3" t="s">
        <v>15</v>
      </c>
      <c r="M3010" s="3" t="s">
        <v>14</v>
      </c>
      <c r="N3010" s="3" t="s">
        <v>11</v>
      </c>
      <c r="O3010" s="3" t="s">
        <v>19</v>
      </c>
      <c r="P3010" s="6" t="s">
        <v>9</v>
      </c>
    </row>
    <row r="3011" spans="1:16" ht="89.25" x14ac:dyDescent="0.2">
      <c r="A3011" s="13" t="s">
        <v>5579</v>
      </c>
      <c r="B3011" s="20" t="s">
        <v>2379</v>
      </c>
      <c r="C3011" s="19" t="s">
        <v>5790</v>
      </c>
      <c r="D3011" s="14" t="s">
        <v>6143</v>
      </c>
      <c r="E3011" s="3" t="s">
        <v>17</v>
      </c>
      <c r="F3011" s="8" t="s">
        <v>5741</v>
      </c>
      <c r="G3011" s="4" t="s">
        <v>6</v>
      </c>
      <c r="H3011" s="5" t="s">
        <v>4</v>
      </c>
      <c r="I3011" s="3" t="s">
        <v>3</v>
      </c>
      <c r="J3011" s="8" t="e">
        <v>#N/A</v>
      </c>
      <c r="K3011" s="8" t="e">
        <v>#N/A</v>
      </c>
      <c r="L3011" s="3" t="s">
        <v>15</v>
      </c>
      <c r="M3011" s="3" t="s">
        <v>14</v>
      </c>
      <c r="N3011" s="3" t="s">
        <v>11</v>
      </c>
      <c r="O3011" s="3" t="s">
        <v>19</v>
      </c>
      <c r="P3011" s="6" t="s">
        <v>9</v>
      </c>
    </row>
    <row r="3012" spans="1:16" ht="89.25" x14ac:dyDescent="0.2">
      <c r="A3012" s="13" t="s">
        <v>5581</v>
      </c>
      <c r="B3012" s="20" t="s">
        <v>2379</v>
      </c>
      <c r="C3012" s="19" t="s">
        <v>5790</v>
      </c>
      <c r="D3012" s="14" t="s">
        <v>6144</v>
      </c>
      <c r="E3012" s="3" t="s">
        <v>17</v>
      </c>
      <c r="F3012" s="8" t="s">
        <v>5741</v>
      </c>
      <c r="G3012" s="4" t="s">
        <v>6</v>
      </c>
      <c r="H3012" s="5" t="s">
        <v>4</v>
      </c>
      <c r="I3012" s="3" t="s">
        <v>3</v>
      </c>
      <c r="J3012" s="8" t="e">
        <v>#N/A</v>
      </c>
      <c r="K3012" s="8" t="e">
        <v>#N/A</v>
      </c>
      <c r="L3012" s="3" t="s">
        <v>15</v>
      </c>
      <c r="M3012" s="3" t="s">
        <v>14</v>
      </c>
      <c r="N3012" s="3" t="s">
        <v>11</v>
      </c>
      <c r="O3012" s="3" t="s">
        <v>19</v>
      </c>
      <c r="P3012" s="6" t="s">
        <v>9</v>
      </c>
    </row>
    <row r="3013" spans="1:16" ht="89.25" x14ac:dyDescent="0.2">
      <c r="A3013" s="13" t="s">
        <v>5583</v>
      </c>
      <c r="B3013" s="20" t="s">
        <v>2379</v>
      </c>
      <c r="C3013" s="19" t="s">
        <v>5790</v>
      </c>
      <c r="D3013" s="14" t="s">
        <v>6145</v>
      </c>
      <c r="E3013" s="3" t="s">
        <v>17</v>
      </c>
      <c r="F3013" s="8" t="s">
        <v>5741</v>
      </c>
      <c r="G3013" s="4" t="s">
        <v>6</v>
      </c>
      <c r="H3013" s="5" t="s">
        <v>4</v>
      </c>
      <c r="I3013" s="3" t="s">
        <v>3</v>
      </c>
      <c r="J3013" s="8" t="e">
        <v>#N/A</v>
      </c>
      <c r="K3013" s="8" t="e">
        <v>#N/A</v>
      </c>
      <c r="L3013" s="3" t="s">
        <v>15</v>
      </c>
      <c r="M3013" s="3" t="s">
        <v>14</v>
      </c>
      <c r="N3013" s="3" t="s">
        <v>11</v>
      </c>
      <c r="O3013" s="3" t="s">
        <v>19</v>
      </c>
      <c r="P3013" s="6" t="s">
        <v>9</v>
      </c>
    </row>
    <row r="3014" spans="1:16" ht="89.25" x14ac:dyDescent="0.2">
      <c r="A3014" s="13" t="s">
        <v>5165</v>
      </c>
      <c r="B3014" s="20" t="s">
        <v>2379</v>
      </c>
      <c r="C3014" s="19" t="s">
        <v>5790</v>
      </c>
      <c r="D3014" s="14" t="s">
        <v>6146</v>
      </c>
      <c r="E3014" s="3" t="s">
        <v>17</v>
      </c>
      <c r="F3014" s="8" t="s">
        <v>5742</v>
      </c>
      <c r="G3014" s="4" t="s">
        <v>6</v>
      </c>
      <c r="H3014" s="5" t="s">
        <v>4</v>
      </c>
      <c r="I3014" s="3" t="s">
        <v>3</v>
      </c>
      <c r="J3014" s="8" t="e">
        <v>#N/A</v>
      </c>
      <c r="K3014" s="8" t="e">
        <v>#N/A</v>
      </c>
      <c r="L3014" s="3" t="s">
        <v>15</v>
      </c>
      <c r="M3014" s="3" t="s">
        <v>14</v>
      </c>
      <c r="N3014" s="3" t="s">
        <v>11</v>
      </c>
      <c r="O3014" s="3" t="s">
        <v>19</v>
      </c>
      <c r="P3014" s="6" t="s">
        <v>9</v>
      </c>
    </row>
    <row r="3015" spans="1:16" ht="89.25" x14ac:dyDescent="0.2">
      <c r="A3015" s="13" t="s">
        <v>5166</v>
      </c>
      <c r="B3015" s="20" t="s">
        <v>2379</v>
      </c>
      <c r="C3015" s="19" t="s">
        <v>5790</v>
      </c>
      <c r="D3015" s="14" t="s">
        <v>6147</v>
      </c>
      <c r="E3015" s="3" t="s">
        <v>17</v>
      </c>
      <c r="F3015" s="8" t="s">
        <v>5742</v>
      </c>
      <c r="G3015" s="4" t="s">
        <v>6</v>
      </c>
      <c r="H3015" s="5" t="s">
        <v>4</v>
      </c>
      <c r="I3015" s="3" t="s">
        <v>3</v>
      </c>
      <c r="J3015" s="8" t="e">
        <v>#N/A</v>
      </c>
      <c r="K3015" s="8" t="e">
        <v>#N/A</v>
      </c>
      <c r="L3015" s="3" t="s">
        <v>15</v>
      </c>
      <c r="M3015" s="3" t="s">
        <v>14</v>
      </c>
      <c r="N3015" s="3" t="s">
        <v>11</v>
      </c>
      <c r="O3015" s="3" t="s">
        <v>19</v>
      </c>
      <c r="P3015" s="6" t="s">
        <v>9</v>
      </c>
    </row>
    <row r="3016" spans="1:16" ht="89.25" x14ac:dyDescent="0.2">
      <c r="A3016" s="13" t="s">
        <v>5167</v>
      </c>
      <c r="B3016" s="20" t="s">
        <v>2379</v>
      </c>
      <c r="C3016" s="19" t="s">
        <v>5790</v>
      </c>
      <c r="D3016" s="14" t="s">
        <v>6148</v>
      </c>
      <c r="E3016" s="3" t="s">
        <v>17</v>
      </c>
      <c r="F3016" s="8" t="s">
        <v>5742</v>
      </c>
      <c r="G3016" s="4" t="s">
        <v>6</v>
      </c>
      <c r="H3016" s="5" t="s">
        <v>4</v>
      </c>
      <c r="I3016" s="3" t="s">
        <v>3</v>
      </c>
      <c r="J3016" s="8" t="e">
        <v>#N/A</v>
      </c>
      <c r="K3016" s="8" t="e">
        <v>#N/A</v>
      </c>
      <c r="L3016" s="3" t="s">
        <v>15</v>
      </c>
      <c r="M3016" s="3" t="s">
        <v>14</v>
      </c>
      <c r="N3016" s="3" t="s">
        <v>11</v>
      </c>
      <c r="O3016" s="3" t="s">
        <v>19</v>
      </c>
      <c r="P3016" s="6" t="s">
        <v>9</v>
      </c>
    </row>
    <row r="3017" spans="1:16" ht="89.25" x14ac:dyDescent="0.2">
      <c r="A3017" s="13" t="s">
        <v>5168</v>
      </c>
      <c r="B3017" s="20" t="s">
        <v>2379</v>
      </c>
      <c r="C3017" s="19" t="s">
        <v>5790</v>
      </c>
      <c r="D3017" s="14" t="s">
        <v>6149</v>
      </c>
      <c r="E3017" s="3" t="s">
        <v>17</v>
      </c>
      <c r="F3017" s="8" t="s">
        <v>5742</v>
      </c>
      <c r="G3017" s="4" t="s">
        <v>6</v>
      </c>
      <c r="H3017" s="5" t="s">
        <v>4</v>
      </c>
      <c r="I3017" s="3" t="s">
        <v>3</v>
      </c>
      <c r="J3017" s="8" t="e">
        <v>#N/A</v>
      </c>
      <c r="K3017" s="8" t="e">
        <v>#N/A</v>
      </c>
      <c r="L3017" s="3" t="s">
        <v>15</v>
      </c>
      <c r="M3017" s="3" t="s">
        <v>14</v>
      </c>
      <c r="N3017" s="3" t="s">
        <v>11</v>
      </c>
      <c r="O3017" s="3" t="s">
        <v>19</v>
      </c>
      <c r="P3017" s="6" t="s">
        <v>9</v>
      </c>
    </row>
    <row r="3018" spans="1:16" ht="89.25" x14ac:dyDescent="0.2">
      <c r="A3018" s="13" t="s">
        <v>5169</v>
      </c>
      <c r="B3018" s="20" t="s">
        <v>2379</v>
      </c>
      <c r="C3018" s="19" t="s">
        <v>5790</v>
      </c>
      <c r="D3018" s="14" t="s">
        <v>6150</v>
      </c>
      <c r="E3018" s="3" t="s">
        <v>17</v>
      </c>
      <c r="F3018" s="8" t="s">
        <v>5742</v>
      </c>
      <c r="G3018" s="4" t="s">
        <v>6</v>
      </c>
      <c r="H3018" s="5" t="s">
        <v>4</v>
      </c>
      <c r="I3018" s="3" t="s">
        <v>3</v>
      </c>
      <c r="J3018" s="8" t="e">
        <v>#N/A</v>
      </c>
      <c r="K3018" s="8" t="e">
        <v>#N/A</v>
      </c>
      <c r="L3018" s="3" t="s">
        <v>15</v>
      </c>
      <c r="M3018" s="3" t="s">
        <v>14</v>
      </c>
      <c r="N3018" s="3" t="s">
        <v>11</v>
      </c>
      <c r="O3018" s="3" t="s">
        <v>19</v>
      </c>
      <c r="P3018" s="6" t="s">
        <v>9</v>
      </c>
    </row>
    <row r="3019" spans="1:16" ht="89.25" x14ac:dyDescent="0.2">
      <c r="A3019" s="13" t="s">
        <v>5170</v>
      </c>
      <c r="B3019" s="20" t="s">
        <v>2379</v>
      </c>
      <c r="C3019" s="19" t="s">
        <v>5790</v>
      </c>
      <c r="D3019" s="14" t="s">
        <v>6151</v>
      </c>
      <c r="E3019" s="3" t="s">
        <v>17</v>
      </c>
      <c r="F3019" s="8" t="s">
        <v>5742</v>
      </c>
      <c r="G3019" s="4" t="s">
        <v>6</v>
      </c>
      <c r="H3019" s="5" t="s">
        <v>4</v>
      </c>
      <c r="I3019" s="3" t="s">
        <v>3</v>
      </c>
      <c r="J3019" s="8" t="e">
        <v>#N/A</v>
      </c>
      <c r="K3019" s="8" t="e">
        <v>#N/A</v>
      </c>
      <c r="L3019" s="3" t="s">
        <v>15</v>
      </c>
      <c r="M3019" s="3" t="s">
        <v>14</v>
      </c>
      <c r="N3019" s="3" t="s">
        <v>11</v>
      </c>
      <c r="O3019" s="3" t="s">
        <v>19</v>
      </c>
      <c r="P3019" s="6" t="s">
        <v>9</v>
      </c>
    </row>
    <row r="3020" spans="1:16" ht="89.25" x14ac:dyDescent="0.2">
      <c r="A3020" s="13" t="s">
        <v>5171</v>
      </c>
      <c r="B3020" s="20" t="s">
        <v>2379</v>
      </c>
      <c r="C3020" s="19" t="s">
        <v>5790</v>
      </c>
      <c r="D3020" s="14" t="s">
        <v>6152</v>
      </c>
      <c r="E3020" s="3" t="s">
        <v>17</v>
      </c>
      <c r="F3020" s="8" t="s">
        <v>5742</v>
      </c>
      <c r="G3020" s="4" t="s">
        <v>6</v>
      </c>
      <c r="H3020" s="5" t="s">
        <v>4</v>
      </c>
      <c r="I3020" s="3" t="s">
        <v>3</v>
      </c>
      <c r="J3020" s="8" t="e">
        <v>#N/A</v>
      </c>
      <c r="K3020" s="8" t="e">
        <v>#N/A</v>
      </c>
      <c r="L3020" s="3" t="s">
        <v>15</v>
      </c>
      <c r="M3020" s="3" t="s">
        <v>14</v>
      </c>
      <c r="N3020" s="3" t="s">
        <v>11</v>
      </c>
      <c r="O3020" s="3" t="s">
        <v>19</v>
      </c>
      <c r="P3020" s="6" t="s">
        <v>9</v>
      </c>
    </row>
    <row r="3021" spans="1:16" ht="89.25" x14ac:dyDescent="0.2">
      <c r="A3021" s="13" t="s">
        <v>5172</v>
      </c>
      <c r="B3021" s="20" t="s">
        <v>2379</v>
      </c>
      <c r="C3021" s="19" t="s">
        <v>5790</v>
      </c>
      <c r="D3021" s="14" t="s">
        <v>6153</v>
      </c>
      <c r="E3021" s="3" t="s">
        <v>17</v>
      </c>
      <c r="F3021" s="8" t="s">
        <v>5742</v>
      </c>
      <c r="G3021" s="4" t="s">
        <v>6</v>
      </c>
      <c r="H3021" s="5" t="s">
        <v>4</v>
      </c>
      <c r="I3021" s="3" t="s">
        <v>3</v>
      </c>
      <c r="J3021" s="8" t="e">
        <v>#N/A</v>
      </c>
      <c r="K3021" s="8" t="e">
        <v>#N/A</v>
      </c>
      <c r="L3021" s="3" t="s">
        <v>15</v>
      </c>
      <c r="M3021" s="3" t="s">
        <v>14</v>
      </c>
      <c r="N3021" s="3" t="s">
        <v>11</v>
      </c>
      <c r="O3021" s="3" t="s">
        <v>19</v>
      </c>
      <c r="P3021" s="6" t="s">
        <v>9</v>
      </c>
    </row>
    <row r="3022" spans="1:16" ht="89.25" x14ac:dyDescent="0.2">
      <c r="A3022" s="13" t="s">
        <v>5173</v>
      </c>
      <c r="B3022" s="20" t="s">
        <v>2379</v>
      </c>
      <c r="C3022" s="19" t="s">
        <v>5790</v>
      </c>
      <c r="D3022" s="14" t="s">
        <v>6154</v>
      </c>
      <c r="E3022" s="3" t="s">
        <v>17</v>
      </c>
      <c r="F3022" s="8" t="s">
        <v>5742</v>
      </c>
      <c r="G3022" s="4" t="s">
        <v>6</v>
      </c>
      <c r="H3022" s="5" t="s">
        <v>4</v>
      </c>
      <c r="I3022" s="3" t="s">
        <v>3</v>
      </c>
      <c r="J3022" s="8" t="e">
        <v>#N/A</v>
      </c>
      <c r="K3022" s="8" t="e">
        <v>#N/A</v>
      </c>
      <c r="L3022" s="3" t="s">
        <v>15</v>
      </c>
      <c r="M3022" s="3" t="s">
        <v>14</v>
      </c>
      <c r="N3022" s="3" t="s">
        <v>11</v>
      </c>
      <c r="O3022" s="3" t="s">
        <v>19</v>
      </c>
      <c r="P3022" s="6" t="s">
        <v>9</v>
      </c>
    </row>
    <row r="3023" spans="1:16" ht="89.25" x14ac:dyDescent="0.2">
      <c r="A3023" s="13" t="s">
        <v>5174</v>
      </c>
      <c r="B3023" s="20" t="s">
        <v>2379</v>
      </c>
      <c r="C3023" s="19" t="s">
        <v>5790</v>
      </c>
      <c r="D3023" s="14" t="s">
        <v>6155</v>
      </c>
      <c r="E3023" s="3" t="s">
        <v>17</v>
      </c>
      <c r="F3023" s="8" t="s">
        <v>5742</v>
      </c>
      <c r="G3023" s="4" t="s">
        <v>6</v>
      </c>
      <c r="H3023" s="5" t="s">
        <v>4</v>
      </c>
      <c r="I3023" s="3" t="s">
        <v>3</v>
      </c>
      <c r="J3023" s="8" t="e">
        <v>#N/A</v>
      </c>
      <c r="K3023" s="8" t="e">
        <v>#N/A</v>
      </c>
      <c r="L3023" s="3" t="s">
        <v>15</v>
      </c>
      <c r="M3023" s="3" t="s">
        <v>14</v>
      </c>
      <c r="N3023" s="3" t="s">
        <v>11</v>
      </c>
      <c r="O3023" s="3" t="s">
        <v>19</v>
      </c>
      <c r="P3023" s="6" t="s">
        <v>9</v>
      </c>
    </row>
    <row r="3024" spans="1:16" ht="89.25" x14ac:dyDescent="0.2">
      <c r="A3024" s="13" t="s">
        <v>5175</v>
      </c>
      <c r="B3024" s="20" t="s">
        <v>2379</v>
      </c>
      <c r="C3024" s="19" t="s">
        <v>5790</v>
      </c>
      <c r="D3024" s="14" t="s">
        <v>6156</v>
      </c>
      <c r="E3024" s="3" t="s">
        <v>17</v>
      </c>
      <c r="F3024" s="8" t="s">
        <v>5742</v>
      </c>
      <c r="G3024" s="4" t="s">
        <v>6</v>
      </c>
      <c r="H3024" s="5" t="s">
        <v>4</v>
      </c>
      <c r="I3024" s="3" t="s">
        <v>3</v>
      </c>
      <c r="J3024" s="8" t="e">
        <v>#N/A</v>
      </c>
      <c r="K3024" s="8" t="e">
        <v>#N/A</v>
      </c>
      <c r="L3024" s="3" t="s">
        <v>15</v>
      </c>
      <c r="M3024" s="3" t="s">
        <v>14</v>
      </c>
      <c r="N3024" s="3" t="s">
        <v>11</v>
      </c>
      <c r="O3024" s="3" t="s">
        <v>19</v>
      </c>
      <c r="P3024" s="6" t="s">
        <v>9</v>
      </c>
    </row>
    <row r="3025" spans="1:16" ht="89.25" x14ac:dyDescent="0.2">
      <c r="A3025" s="13" t="s">
        <v>5176</v>
      </c>
      <c r="B3025" s="20" t="s">
        <v>2379</v>
      </c>
      <c r="C3025" s="19" t="s">
        <v>5790</v>
      </c>
      <c r="D3025" s="14" t="s">
        <v>6157</v>
      </c>
      <c r="E3025" s="3" t="s">
        <v>17</v>
      </c>
      <c r="F3025" s="8" t="s">
        <v>5742</v>
      </c>
      <c r="G3025" s="4" t="s">
        <v>6</v>
      </c>
      <c r="H3025" s="5" t="s">
        <v>4</v>
      </c>
      <c r="I3025" s="3" t="s">
        <v>3</v>
      </c>
      <c r="J3025" s="8" t="e">
        <v>#N/A</v>
      </c>
      <c r="K3025" s="8" t="e">
        <v>#N/A</v>
      </c>
      <c r="L3025" s="3" t="s">
        <v>15</v>
      </c>
      <c r="M3025" s="3" t="s">
        <v>14</v>
      </c>
      <c r="N3025" s="3" t="s">
        <v>11</v>
      </c>
      <c r="O3025" s="3" t="s">
        <v>19</v>
      </c>
      <c r="P3025" s="6" t="s">
        <v>9</v>
      </c>
    </row>
    <row r="3026" spans="1:16" ht="89.25" x14ac:dyDescent="0.2">
      <c r="A3026" s="13" t="s">
        <v>5586</v>
      </c>
      <c r="B3026" s="20" t="s">
        <v>2379</v>
      </c>
      <c r="C3026" s="19" t="s">
        <v>5790</v>
      </c>
      <c r="D3026" s="14" t="s">
        <v>6158</v>
      </c>
      <c r="E3026" s="3" t="s">
        <v>17</v>
      </c>
      <c r="F3026" s="8" t="s">
        <v>5743</v>
      </c>
      <c r="G3026" s="4" t="s">
        <v>6</v>
      </c>
      <c r="H3026" s="5" t="s">
        <v>4</v>
      </c>
      <c r="I3026" s="3" t="s">
        <v>3</v>
      </c>
      <c r="J3026" s="8" t="e">
        <v>#N/A</v>
      </c>
      <c r="K3026" s="8" t="e">
        <v>#N/A</v>
      </c>
      <c r="L3026" s="3" t="s">
        <v>15</v>
      </c>
      <c r="M3026" s="3" t="s">
        <v>14</v>
      </c>
      <c r="N3026" s="3" t="s">
        <v>11</v>
      </c>
      <c r="O3026" s="3" t="s">
        <v>19</v>
      </c>
      <c r="P3026" s="6" t="s">
        <v>9</v>
      </c>
    </row>
    <row r="3027" spans="1:16" ht="89.25" x14ac:dyDescent="0.2">
      <c r="A3027" s="13" t="s">
        <v>5588</v>
      </c>
      <c r="B3027" s="20" t="s">
        <v>2379</v>
      </c>
      <c r="C3027" s="19" t="s">
        <v>5790</v>
      </c>
      <c r="D3027" s="14" t="s">
        <v>6159</v>
      </c>
      <c r="E3027" s="3" t="s">
        <v>17</v>
      </c>
      <c r="F3027" s="8" t="s">
        <v>5743</v>
      </c>
      <c r="G3027" s="4" t="s">
        <v>6</v>
      </c>
      <c r="H3027" s="5" t="s">
        <v>4</v>
      </c>
      <c r="I3027" s="3" t="s">
        <v>3</v>
      </c>
      <c r="J3027" s="8" t="e">
        <v>#N/A</v>
      </c>
      <c r="K3027" s="8" t="e">
        <v>#N/A</v>
      </c>
      <c r="L3027" s="3" t="s">
        <v>15</v>
      </c>
      <c r="M3027" s="3" t="s">
        <v>14</v>
      </c>
      <c r="N3027" s="3" t="s">
        <v>11</v>
      </c>
      <c r="O3027" s="3" t="s">
        <v>19</v>
      </c>
      <c r="P3027" s="6" t="s">
        <v>9</v>
      </c>
    </row>
    <row r="3028" spans="1:16" ht="89.25" x14ac:dyDescent="0.2">
      <c r="A3028" s="13" t="s">
        <v>5590</v>
      </c>
      <c r="B3028" s="20" t="s">
        <v>2379</v>
      </c>
      <c r="C3028" s="19" t="s">
        <v>5790</v>
      </c>
      <c r="D3028" s="14" t="s">
        <v>6160</v>
      </c>
      <c r="E3028" s="3" t="s">
        <v>17</v>
      </c>
      <c r="F3028" s="8" t="s">
        <v>5743</v>
      </c>
      <c r="G3028" s="4" t="s">
        <v>6</v>
      </c>
      <c r="H3028" s="5" t="s">
        <v>4</v>
      </c>
      <c r="I3028" s="3" t="s">
        <v>3</v>
      </c>
      <c r="J3028" s="8" t="e">
        <v>#N/A</v>
      </c>
      <c r="K3028" s="8" t="e">
        <v>#N/A</v>
      </c>
      <c r="L3028" s="3" t="s">
        <v>15</v>
      </c>
      <c r="M3028" s="3" t="s">
        <v>14</v>
      </c>
      <c r="N3028" s="3" t="s">
        <v>11</v>
      </c>
      <c r="O3028" s="3" t="s">
        <v>19</v>
      </c>
      <c r="P3028" s="6" t="s">
        <v>9</v>
      </c>
    </row>
    <row r="3029" spans="1:16" ht="89.25" x14ac:dyDescent="0.2">
      <c r="A3029" s="13" t="s">
        <v>5592</v>
      </c>
      <c r="B3029" s="20" t="s">
        <v>2379</v>
      </c>
      <c r="C3029" s="19" t="s">
        <v>5790</v>
      </c>
      <c r="D3029" s="14" t="s">
        <v>6161</v>
      </c>
      <c r="E3029" s="3" t="s">
        <v>17</v>
      </c>
      <c r="F3029" s="8" t="s">
        <v>5743</v>
      </c>
      <c r="G3029" s="4" t="s">
        <v>6</v>
      </c>
      <c r="H3029" s="5" t="s">
        <v>4</v>
      </c>
      <c r="I3029" s="3" t="s">
        <v>3</v>
      </c>
      <c r="J3029" s="8" t="e">
        <v>#N/A</v>
      </c>
      <c r="K3029" s="8" t="e">
        <v>#N/A</v>
      </c>
      <c r="L3029" s="3" t="s">
        <v>15</v>
      </c>
      <c r="M3029" s="3" t="s">
        <v>14</v>
      </c>
      <c r="N3029" s="3" t="s">
        <v>11</v>
      </c>
      <c r="O3029" s="3" t="s">
        <v>19</v>
      </c>
      <c r="P3029" s="6" t="s">
        <v>9</v>
      </c>
    </row>
    <row r="3030" spans="1:16" ht="89.25" x14ac:dyDescent="0.2">
      <c r="A3030" s="13" t="s">
        <v>5594</v>
      </c>
      <c r="B3030" s="20" t="s">
        <v>2379</v>
      </c>
      <c r="C3030" s="19" t="s">
        <v>5790</v>
      </c>
      <c r="D3030" s="14" t="s">
        <v>6162</v>
      </c>
      <c r="E3030" s="3" t="s">
        <v>17</v>
      </c>
      <c r="F3030" s="8" t="s">
        <v>5743</v>
      </c>
      <c r="G3030" s="4" t="s">
        <v>6</v>
      </c>
      <c r="H3030" s="5" t="s">
        <v>4</v>
      </c>
      <c r="I3030" s="3" t="s">
        <v>3</v>
      </c>
      <c r="J3030" s="8" t="e">
        <v>#N/A</v>
      </c>
      <c r="K3030" s="8" t="e">
        <v>#N/A</v>
      </c>
      <c r="L3030" s="3" t="s">
        <v>15</v>
      </c>
      <c r="M3030" s="3" t="s">
        <v>14</v>
      </c>
      <c r="N3030" s="3" t="s">
        <v>11</v>
      </c>
      <c r="O3030" s="3" t="s">
        <v>19</v>
      </c>
      <c r="P3030" s="6" t="s">
        <v>9</v>
      </c>
    </row>
    <row r="3031" spans="1:16" ht="89.25" x14ac:dyDescent="0.2">
      <c r="A3031" s="13" t="s">
        <v>5596</v>
      </c>
      <c r="B3031" s="20" t="s">
        <v>2379</v>
      </c>
      <c r="C3031" s="19" t="s">
        <v>5790</v>
      </c>
      <c r="D3031" s="14" t="s">
        <v>6163</v>
      </c>
      <c r="E3031" s="3" t="s">
        <v>17</v>
      </c>
      <c r="F3031" s="8" t="s">
        <v>5743</v>
      </c>
      <c r="G3031" s="4" t="s">
        <v>6</v>
      </c>
      <c r="H3031" s="5" t="s">
        <v>4</v>
      </c>
      <c r="I3031" s="3" t="s">
        <v>3</v>
      </c>
      <c r="J3031" s="8" t="e">
        <v>#N/A</v>
      </c>
      <c r="K3031" s="8" t="e">
        <v>#N/A</v>
      </c>
      <c r="L3031" s="3" t="s">
        <v>15</v>
      </c>
      <c r="M3031" s="3" t="s">
        <v>14</v>
      </c>
      <c r="N3031" s="3" t="s">
        <v>11</v>
      </c>
      <c r="O3031" s="3" t="s">
        <v>19</v>
      </c>
      <c r="P3031" s="6" t="s">
        <v>9</v>
      </c>
    </row>
    <row r="3032" spans="1:16" ht="89.25" x14ac:dyDescent="0.2">
      <c r="A3032" s="13" t="s">
        <v>5598</v>
      </c>
      <c r="B3032" s="20" t="s">
        <v>2379</v>
      </c>
      <c r="C3032" s="19" t="s">
        <v>5790</v>
      </c>
      <c r="D3032" s="14" t="s">
        <v>6164</v>
      </c>
      <c r="E3032" s="3" t="s">
        <v>17</v>
      </c>
      <c r="F3032" s="8" t="s">
        <v>5743</v>
      </c>
      <c r="G3032" s="4" t="s">
        <v>6</v>
      </c>
      <c r="H3032" s="5" t="s">
        <v>4</v>
      </c>
      <c r="I3032" s="3" t="s">
        <v>3</v>
      </c>
      <c r="J3032" s="8" t="e">
        <v>#N/A</v>
      </c>
      <c r="K3032" s="8" t="e">
        <v>#N/A</v>
      </c>
      <c r="L3032" s="3" t="s">
        <v>15</v>
      </c>
      <c r="M3032" s="3" t="s">
        <v>14</v>
      </c>
      <c r="N3032" s="3" t="s">
        <v>11</v>
      </c>
      <c r="O3032" s="3" t="s">
        <v>19</v>
      </c>
      <c r="P3032" s="6" t="s">
        <v>9</v>
      </c>
    </row>
    <row r="3033" spans="1:16" ht="89.25" x14ac:dyDescent="0.2">
      <c r="A3033" s="13" t="s">
        <v>5600</v>
      </c>
      <c r="B3033" s="20" t="s">
        <v>2379</v>
      </c>
      <c r="C3033" s="19" t="s">
        <v>5790</v>
      </c>
      <c r="D3033" s="14" t="s">
        <v>6165</v>
      </c>
      <c r="E3033" s="3" t="s">
        <v>17</v>
      </c>
      <c r="F3033" s="8" t="s">
        <v>5743</v>
      </c>
      <c r="G3033" s="4" t="s">
        <v>6</v>
      </c>
      <c r="H3033" s="5" t="s">
        <v>4</v>
      </c>
      <c r="I3033" s="3" t="s">
        <v>3</v>
      </c>
      <c r="J3033" s="8" t="e">
        <v>#N/A</v>
      </c>
      <c r="K3033" s="8" t="e">
        <v>#N/A</v>
      </c>
      <c r="L3033" s="3" t="s">
        <v>15</v>
      </c>
      <c r="M3033" s="3" t="s">
        <v>14</v>
      </c>
      <c r="N3033" s="3" t="s">
        <v>11</v>
      </c>
      <c r="O3033" s="3" t="s">
        <v>19</v>
      </c>
      <c r="P3033" s="6" t="s">
        <v>9</v>
      </c>
    </row>
    <row r="3034" spans="1:16" ht="89.25" x14ac:dyDescent="0.2">
      <c r="A3034" s="13" t="s">
        <v>5585</v>
      </c>
      <c r="B3034" s="20" t="s">
        <v>2379</v>
      </c>
      <c r="C3034" s="19" t="s">
        <v>5790</v>
      </c>
      <c r="D3034" s="14" t="s">
        <v>6166</v>
      </c>
      <c r="E3034" s="3" t="s">
        <v>17</v>
      </c>
      <c r="F3034" s="8" t="s">
        <v>5743</v>
      </c>
      <c r="G3034" s="4" t="s">
        <v>6</v>
      </c>
      <c r="H3034" s="5" t="s">
        <v>4</v>
      </c>
      <c r="I3034" s="3" t="s">
        <v>3</v>
      </c>
      <c r="J3034" s="8" t="e">
        <v>#N/A</v>
      </c>
      <c r="K3034" s="8" t="e">
        <v>#N/A</v>
      </c>
      <c r="L3034" s="3" t="s">
        <v>15</v>
      </c>
      <c r="M3034" s="3" t="s">
        <v>14</v>
      </c>
      <c r="N3034" s="3" t="s">
        <v>11</v>
      </c>
      <c r="O3034" s="3" t="s">
        <v>19</v>
      </c>
      <c r="P3034" s="6" t="s">
        <v>9</v>
      </c>
    </row>
    <row r="3035" spans="1:16" ht="89.25" x14ac:dyDescent="0.2">
      <c r="A3035" s="13" t="s">
        <v>5587</v>
      </c>
      <c r="B3035" s="20" t="s">
        <v>2379</v>
      </c>
      <c r="C3035" s="19" t="s">
        <v>5790</v>
      </c>
      <c r="D3035" s="14" t="s">
        <v>6167</v>
      </c>
      <c r="E3035" s="3" t="s">
        <v>17</v>
      </c>
      <c r="F3035" s="8" t="s">
        <v>5743</v>
      </c>
      <c r="G3035" s="4" t="s">
        <v>6</v>
      </c>
      <c r="H3035" s="5" t="s">
        <v>4</v>
      </c>
      <c r="I3035" s="3" t="s">
        <v>3</v>
      </c>
      <c r="J3035" s="8" t="e">
        <v>#N/A</v>
      </c>
      <c r="K3035" s="8" t="e">
        <v>#N/A</v>
      </c>
      <c r="L3035" s="3" t="s">
        <v>15</v>
      </c>
      <c r="M3035" s="3" t="s">
        <v>14</v>
      </c>
      <c r="N3035" s="3" t="s">
        <v>11</v>
      </c>
      <c r="O3035" s="3" t="s">
        <v>19</v>
      </c>
      <c r="P3035" s="6" t="s">
        <v>9</v>
      </c>
    </row>
    <row r="3036" spans="1:16" ht="89.25" x14ac:dyDescent="0.2">
      <c r="A3036" s="13" t="s">
        <v>5589</v>
      </c>
      <c r="B3036" s="20" t="s">
        <v>2379</v>
      </c>
      <c r="C3036" s="19" t="s">
        <v>5790</v>
      </c>
      <c r="D3036" s="14" t="s">
        <v>6168</v>
      </c>
      <c r="E3036" s="3" t="s">
        <v>17</v>
      </c>
      <c r="F3036" s="8" t="s">
        <v>5743</v>
      </c>
      <c r="G3036" s="4" t="s">
        <v>6</v>
      </c>
      <c r="H3036" s="5" t="s">
        <v>4</v>
      </c>
      <c r="I3036" s="3" t="s">
        <v>3</v>
      </c>
      <c r="J3036" s="8" t="e">
        <v>#N/A</v>
      </c>
      <c r="K3036" s="8" t="e">
        <v>#N/A</v>
      </c>
      <c r="L3036" s="3" t="s">
        <v>15</v>
      </c>
      <c r="M3036" s="3" t="s">
        <v>14</v>
      </c>
      <c r="N3036" s="3" t="s">
        <v>11</v>
      </c>
      <c r="O3036" s="3" t="s">
        <v>19</v>
      </c>
      <c r="P3036" s="6" t="s">
        <v>9</v>
      </c>
    </row>
    <row r="3037" spans="1:16" ht="89.25" x14ac:dyDescent="0.2">
      <c r="A3037" s="13" t="s">
        <v>5591</v>
      </c>
      <c r="B3037" s="20" t="s">
        <v>2379</v>
      </c>
      <c r="C3037" s="19" t="s">
        <v>5790</v>
      </c>
      <c r="D3037" s="14" t="s">
        <v>6169</v>
      </c>
      <c r="E3037" s="3" t="s">
        <v>17</v>
      </c>
      <c r="F3037" s="8" t="s">
        <v>5743</v>
      </c>
      <c r="G3037" s="4" t="s">
        <v>6</v>
      </c>
      <c r="H3037" s="5" t="s">
        <v>4</v>
      </c>
      <c r="I3037" s="3" t="s">
        <v>3</v>
      </c>
      <c r="J3037" s="8" t="e">
        <v>#N/A</v>
      </c>
      <c r="K3037" s="8" t="e">
        <v>#N/A</v>
      </c>
      <c r="L3037" s="3" t="s">
        <v>15</v>
      </c>
      <c r="M3037" s="3" t="s">
        <v>14</v>
      </c>
      <c r="N3037" s="3" t="s">
        <v>11</v>
      </c>
      <c r="O3037" s="3" t="s">
        <v>19</v>
      </c>
      <c r="P3037" s="6" t="s">
        <v>9</v>
      </c>
    </row>
    <row r="3038" spans="1:16" ht="89.25" x14ac:dyDescent="0.2">
      <c r="A3038" s="13" t="s">
        <v>5593</v>
      </c>
      <c r="B3038" s="20" t="s">
        <v>2379</v>
      </c>
      <c r="C3038" s="19" t="s">
        <v>5790</v>
      </c>
      <c r="D3038" s="14" t="s">
        <v>6170</v>
      </c>
      <c r="E3038" s="3" t="s">
        <v>17</v>
      </c>
      <c r="F3038" s="8" t="s">
        <v>5743</v>
      </c>
      <c r="G3038" s="4" t="s">
        <v>6</v>
      </c>
      <c r="H3038" s="5" t="s">
        <v>4</v>
      </c>
      <c r="I3038" s="3" t="s">
        <v>3</v>
      </c>
      <c r="J3038" s="8" t="e">
        <v>#N/A</v>
      </c>
      <c r="K3038" s="8" t="e">
        <v>#N/A</v>
      </c>
      <c r="L3038" s="3" t="s">
        <v>15</v>
      </c>
      <c r="M3038" s="3" t="s">
        <v>14</v>
      </c>
      <c r="N3038" s="3" t="s">
        <v>11</v>
      </c>
      <c r="O3038" s="3" t="s">
        <v>19</v>
      </c>
      <c r="P3038" s="6" t="s">
        <v>9</v>
      </c>
    </row>
    <row r="3039" spans="1:16" ht="89.25" x14ac:dyDescent="0.2">
      <c r="A3039" s="13" t="s">
        <v>5595</v>
      </c>
      <c r="B3039" s="20" t="s">
        <v>2379</v>
      </c>
      <c r="C3039" s="19" t="s">
        <v>5790</v>
      </c>
      <c r="D3039" s="14" t="s">
        <v>6171</v>
      </c>
      <c r="E3039" s="3" t="s">
        <v>17</v>
      </c>
      <c r="F3039" s="8" t="s">
        <v>5743</v>
      </c>
      <c r="G3039" s="4" t="s">
        <v>6</v>
      </c>
      <c r="H3039" s="5" t="s">
        <v>4</v>
      </c>
      <c r="I3039" s="3" t="s">
        <v>3</v>
      </c>
      <c r="J3039" s="8" t="e">
        <v>#N/A</v>
      </c>
      <c r="K3039" s="8" t="e">
        <v>#N/A</v>
      </c>
      <c r="L3039" s="3" t="s">
        <v>15</v>
      </c>
      <c r="M3039" s="3" t="s">
        <v>14</v>
      </c>
      <c r="N3039" s="3" t="s">
        <v>11</v>
      </c>
      <c r="O3039" s="3" t="s">
        <v>19</v>
      </c>
      <c r="P3039" s="6" t="s">
        <v>9</v>
      </c>
    </row>
    <row r="3040" spans="1:16" ht="89.25" x14ac:dyDescent="0.2">
      <c r="A3040" s="13" t="s">
        <v>5597</v>
      </c>
      <c r="B3040" s="20" t="s">
        <v>2379</v>
      </c>
      <c r="C3040" s="19" t="s">
        <v>5790</v>
      </c>
      <c r="D3040" s="14" t="s">
        <v>6172</v>
      </c>
      <c r="E3040" s="3" t="s">
        <v>17</v>
      </c>
      <c r="F3040" s="8" t="s">
        <v>5743</v>
      </c>
      <c r="G3040" s="4" t="s">
        <v>6</v>
      </c>
      <c r="H3040" s="5" t="s">
        <v>4</v>
      </c>
      <c r="I3040" s="3" t="s">
        <v>3</v>
      </c>
      <c r="J3040" s="8" t="e">
        <v>#N/A</v>
      </c>
      <c r="K3040" s="8" t="e">
        <v>#N/A</v>
      </c>
      <c r="L3040" s="3" t="s">
        <v>15</v>
      </c>
      <c r="M3040" s="3" t="s">
        <v>14</v>
      </c>
      <c r="N3040" s="3" t="s">
        <v>11</v>
      </c>
      <c r="O3040" s="3" t="s">
        <v>19</v>
      </c>
      <c r="P3040" s="6" t="s">
        <v>9</v>
      </c>
    </row>
    <row r="3041" spans="1:16" ht="89.25" x14ac:dyDescent="0.2">
      <c r="A3041" s="13" t="s">
        <v>5599</v>
      </c>
      <c r="B3041" s="20" t="s">
        <v>2379</v>
      </c>
      <c r="C3041" s="19" t="s">
        <v>5790</v>
      </c>
      <c r="D3041" s="14" t="s">
        <v>6173</v>
      </c>
      <c r="E3041" s="3" t="s">
        <v>17</v>
      </c>
      <c r="F3041" s="8" t="s">
        <v>5743</v>
      </c>
      <c r="G3041" s="4" t="s">
        <v>6</v>
      </c>
      <c r="H3041" s="5" t="s">
        <v>4</v>
      </c>
      <c r="I3041" s="3" t="s">
        <v>3</v>
      </c>
      <c r="J3041" s="8" t="e">
        <v>#N/A</v>
      </c>
      <c r="K3041" s="8" t="e">
        <v>#N/A</v>
      </c>
      <c r="L3041" s="3" t="s">
        <v>15</v>
      </c>
      <c r="M3041" s="3" t="s">
        <v>14</v>
      </c>
      <c r="N3041" s="3" t="s">
        <v>11</v>
      </c>
      <c r="O3041" s="3" t="s">
        <v>19</v>
      </c>
      <c r="P3041" s="6" t="s">
        <v>9</v>
      </c>
    </row>
    <row r="3042" spans="1:16" ht="89.25" x14ac:dyDescent="0.2">
      <c r="A3042" s="13" t="s">
        <v>5177</v>
      </c>
      <c r="B3042" s="20" t="s">
        <v>2379</v>
      </c>
      <c r="C3042" s="19" t="s">
        <v>5790</v>
      </c>
      <c r="D3042" s="14" t="s">
        <v>6174</v>
      </c>
      <c r="E3042" s="3" t="s">
        <v>17</v>
      </c>
      <c r="F3042" s="8" t="s">
        <v>5744</v>
      </c>
      <c r="G3042" s="4" t="s">
        <v>6</v>
      </c>
      <c r="H3042" s="5" t="s">
        <v>4</v>
      </c>
      <c r="I3042" s="3" t="s">
        <v>3</v>
      </c>
      <c r="J3042" s="8" t="e">
        <v>#N/A</v>
      </c>
      <c r="K3042" s="8" t="e">
        <v>#N/A</v>
      </c>
      <c r="L3042" s="3" t="s">
        <v>15</v>
      </c>
      <c r="M3042" s="3" t="s">
        <v>14</v>
      </c>
      <c r="N3042" s="3" t="s">
        <v>11</v>
      </c>
      <c r="O3042" s="3" t="s">
        <v>19</v>
      </c>
      <c r="P3042" s="6" t="s">
        <v>9</v>
      </c>
    </row>
    <row r="3043" spans="1:16" ht="89.25" x14ac:dyDescent="0.2">
      <c r="A3043" s="13" t="s">
        <v>5178</v>
      </c>
      <c r="B3043" s="20" t="s">
        <v>2379</v>
      </c>
      <c r="C3043" s="19" t="s">
        <v>5790</v>
      </c>
      <c r="D3043" s="14" t="s">
        <v>6175</v>
      </c>
      <c r="E3043" s="3" t="s">
        <v>17</v>
      </c>
      <c r="F3043" s="8" t="s">
        <v>5744</v>
      </c>
      <c r="G3043" s="4" t="s">
        <v>6</v>
      </c>
      <c r="H3043" s="5" t="s">
        <v>4</v>
      </c>
      <c r="I3043" s="3" t="s">
        <v>3</v>
      </c>
      <c r="J3043" s="8" t="e">
        <v>#N/A</v>
      </c>
      <c r="K3043" s="8" t="e">
        <v>#N/A</v>
      </c>
      <c r="L3043" s="3" t="s">
        <v>15</v>
      </c>
      <c r="M3043" s="3" t="s">
        <v>14</v>
      </c>
      <c r="N3043" s="3" t="s">
        <v>11</v>
      </c>
      <c r="O3043" s="3" t="s">
        <v>19</v>
      </c>
      <c r="P3043" s="6" t="s">
        <v>9</v>
      </c>
    </row>
    <row r="3044" spans="1:16" ht="89.25" x14ac:dyDescent="0.2">
      <c r="A3044" s="13" t="s">
        <v>5179</v>
      </c>
      <c r="B3044" s="20" t="s">
        <v>2379</v>
      </c>
      <c r="C3044" s="19" t="s">
        <v>5790</v>
      </c>
      <c r="D3044" s="14" t="s">
        <v>6176</v>
      </c>
      <c r="E3044" s="3" t="s">
        <v>17</v>
      </c>
      <c r="F3044" s="8" t="s">
        <v>5744</v>
      </c>
      <c r="G3044" s="4" t="s">
        <v>6</v>
      </c>
      <c r="H3044" s="5" t="s">
        <v>4</v>
      </c>
      <c r="I3044" s="3" t="s">
        <v>3</v>
      </c>
      <c r="J3044" s="8" t="e">
        <v>#N/A</v>
      </c>
      <c r="K3044" s="8" t="e">
        <v>#N/A</v>
      </c>
      <c r="L3044" s="3" t="s">
        <v>15</v>
      </c>
      <c r="M3044" s="3" t="s">
        <v>14</v>
      </c>
      <c r="N3044" s="3" t="s">
        <v>11</v>
      </c>
      <c r="O3044" s="3" t="s">
        <v>19</v>
      </c>
      <c r="P3044" s="6" t="s">
        <v>9</v>
      </c>
    </row>
    <row r="3045" spans="1:16" ht="89.25" x14ac:dyDescent="0.2">
      <c r="A3045" s="13" t="s">
        <v>5180</v>
      </c>
      <c r="B3045" s="20" t="s">
        <v>2379</v>
      </c>
      <c r="C3045" s="19" t="s">
        <v>5790</v>
      </c>
      <c r="D3045" s="14" t="s">
        <v>6177</v>
      </c>
      <c r="E3045" s="3" t="s">
        <v>17</v>
      </c>
      <c r="F3045" s="8" t="s">
        <v>5744</v>
      </c>
      <c r="G3045" s="4" t="s">
        <v>6</v>
      </c>
      <c r="H3045" s="5" t="s">
        <v>4</v>
      </c>
      <c r="I3045" s="3" t="s">
        <v>3</v>
      </c>
      <c r="J3045" s="8" t="e">
        <v>#N/A</v>
      </c>
      <c r="K3045" s="8" t="e">
        <v>#N/A</v>
      </c>
      <c r="L3045" s="3" t="s">
        <v>15</v>
      </c>
      <c r="M3045" s="3" t="s">
        <v>14</v>
      </c>
      <c r="N3045" s="3" t="s">
        <v>11</v>
      </c>
      <c r="O3045" s="3" t="s">
        <v>19</v>
      </c>
      <c r="P3045" s="6" t="s">
        <v>9</v>
      </c>
    </row>
    <row r="3046" spans="1:16" ht="89.25" x14ac:dyDescent="0.2">
      <c r="A3046" s="13" t="s">
        <v>5181</v>
      </c>
      <c r="B3046" s="20" t="s">
        <v>2379</v>
      </c>
      <c r="C3046" s="19" t="s">
        <v>5790</v>
      </c>
      <c r="D3046" s="14" t="s">
        <v>6178</v>
      </c>
      <c r="E3046" s="3" t="s">
        <v>17</v>
      </c>
      <c r="F3046" s="8" t="s">
        <v>5744</v>
      </c>
      <c r="G3046" s="4" t="s">
        <v>6</v>
      </c>
      <c r="H3046" s="5" t="s">
        <v>4</v>
      </c>
      <c r="I3046" s="3" t="s">
        <v>3</v>
      </c>
      <c r="J3046" s="8" t="e">
        <v>#N/A</v>
      </c>
      <c r="K3046" s="8" t="e">
        <v>#N/A</v>
      </c>
      <c r="L3046" s="3" t="s">
        <v>15</v>
      </c>
      <c r="M3046" s="3" t="s">
        <v>14</v>
      </c>
      <c r="N3046" s="3" t="s">
        <v>11</v>
      </c>
      <c r="O3046" s="3" t="s">
        <v>19</v>
      </c>
      <c r="P3046" s="6" t="s">
        <v>9</v>
      </c>
    </row>
    <row r="3047" spans="1:16" ht="89.25" x14ac:dyDescent="0.2">
      <c r="A3047" s="13" t="s">
        <v>5182</v>
      </c>
      <c r="B3047" s="20" t="s">
        <v>2379</v>
      </c>
      <c r="C3047" s="19" t="s">
        <v>5790</v>
      </c>
      <c r="D3047" s="14" t="s">
        <v>6179</v>
      </c>
      <c r="E3047" s="3" t="s">
        <v>17</v>
      </c>
      <c r="F3047" s="8" t="s">
        <v>5744</v>
      </c>
      <c r="G3047" s="4" t="s">
        <v>6</v>
      </c>
      <c r="H3047" s="5" t="s">
        <v>4</v>
      </c>
      <c r="I3047" s="3" t="s">
        <v>3</v>
      </c>
      <c r="J3047" s="8" t="e">
        <v>#N/A</v>
      </c>
      <c r="K3047" s="8" t="e">
        <v>#N/A</v>
      </c>
      <c r="L3047" s="3" t="s">
        <v>15</v>
      </c>
      <c r="M3047" s="3" t="s">
        <v>14</v>
      </c>
      <c r="N3047" s="3" t="s">
        <v>11</v>
      </c>
      <c r="O3047" s="3" t="s">
        <v>19</v>
      </c>
      <c r="P3047" s="6" t="s">
        <v>9</v>
      </c>
    </row>
    <row r="3048" spans="1:16" ht="89.25" x14ac:dyDescent="0.2">
      <c r="A3048" s="13" t="s">
        <v>5183</v>
      </c>
      <c r="B3048" s="20" t="s">
        <v>2379</v>
      </c>
      <c r="C3048" s="19" t="s">
        <v>5790</v>
      </c>
      <c r="D3048" s="14" t="s">
        <v>6180</v>
      </c>
      <c r="E3048" s="3" t="s">
        <v>17</v>
      </c>
      <c r="F3048" s="8" t="s">
        <v>5744</v>
      </c>
      <c r="G3048" s="4" t="s">
        <v>6</v>
      </c>
      <c r="H3048" s="5" t="s">
        <v>4</v>
      </c>
      <c r="I3048" s="3" t="s">
        <v>3</v>
      </c>
      <c r="J3048" s="8" t="e">
        <v>#N/A</v>
      </c>
      <c r="K3048" s="8" t="e">
        <v>#N/A</v>
      </c>
      <c r="L3048" s="3" t="s">
        <v>15</v>
      </c>
      <c r="M3048" s="3" t="s">
        <v>14</v>
      </c>
      <c r="N3048" s="3" t="s">
        <v>11</v>
      </c>
      <c r="O3048" s="3" t="s">
        <v>19</v>
      </c>
      <c r="P3048" s="6" t="s">
        <v>9</v>
      </c>
    </row>
    <row r="3049" spans="1:16" ht="89.25" x14ac:dyDescent="0.2">
      <c r="A3049" s="13" t="s">
        <v>5184</v>
      </c>
      <c r="B3049" s="20" t="s">
        <v>2379</v>
      </c>
      <c r="C3049" s="19" t="s">
        <v>5790</v>
      </c>
      <c r="D3049" s="14" t="s">
        <v>6181</v>
      </c>
      <c r="E3049" s="3" t="s">
        <v>17</v>
      </c>
      <c r="F3049" s="8" t="s">
        <v>5744</v>
      </c>
      <c r="G3049" s="4" t="s">
        <v>6</v>
      </c>
      <c r="H3049" s="5" t="s">
        <v>4</v>
      </c>
      <c r="I3049" s="3" t="s">
        <v>3</v>
      </c>
      <c r="J3049" s="8" t="e">
        <v>#N/A</v>
      </c>
      <c r="K3049" s="8" t="e">
        <v>#N/A</v>
      </c>
      <c r="L3049" s="3" t="s">
        <v>15</v>
      </c>
      <c r="M3049" s="3" t="s">
        <v>14</v>
      </c>
      <c r="N3049" s="3" t="s">
        <v>11</v>
      </c>
      <c r="O3049" s="3" t="s">
        <v>19</v>
      </c>
      <c r="P3049" s="6" t="s">
        <v>9</v>
      </c>
    </row>
    <row r="3050" spans="1:16" ht="89.25" x14ac:dyDescent="0.2">
      <c r="A3050" s="13" t="s">
        <v>5602</v>
      </c>
      <c r="B3050" s="20" t="s">
        <v>2379</v>
      </c>
      <c r="C3050" s="19" t="s">
        <v>5790</v>
      </c>
      <c r="D3050" s="14" t="s">
        <v>6182</v>
      </c>
      <c r="E3050" s="3" t="s">
        <v>17</v>
      </c>
      <c r="F3050" s="8" t="s">
        <v>5745</v>
      </c>
      <c r="G3050" s="4" t="s">
        <v>6</v>
      </c>
      <c r="H3050" s="5" t="s">
        <v>4</v>
      </c>
      <c r="I3050" s="3" t="s">
        <v>3</v>
      </c>
      <c r="J3050" s="8" t="e">
        <v>#N/A</v>
      </c>
      <c r="K3050" s="8" t="e">
        <v>#N/A</v>
      </c>
      <c r="L3050" s="3" t="s">
        <v>15</v>
      </c>
      <c r="M3050" s="3" t="s">
        <v>14</v>
      </c>
      <c r="N3050" s="3" t="s">
        <v>11</v>
      </c>
      <c r="O3050" s="3" t="s">
        <v>19</v>
      </c>
      <c r="P3050" s="6" t="s">
        <v>9</v>
      </c>
    </row>
    <row r="3051" spans="1:16" ht="89.25" x14ac:dyDescent="0.2">
      <c r="A3051" s="13" t="s">
        <v>5607</v>
      </c>
      <c r="B3051" s="20" t="s">
        <v>2379</v>
      </c>
      <c r="C3051" s="19" t="s">
        <v>5790</v>
      </c>
      <c r="D3051" s="14" t="s">
        <v>6183</v>
      </c>
      <c r="E3051" s="3" t="s">
        <v>17</v>
      </c>
      <c r="F3051" s="8" t="s">
        <v>5745</v>
      </c>
      <c r="G3051" s="4" t="s">
        <v>6</v>
      </c>
      <c r="H3051" s="5" t="s">
        <v>4</v>
      </c>
      <c r="I3051" s="3" t="s">
        <v>3</v>
      </c>
      <c r="J3051" s="8" t="e">
        <v>#N/A</v>
      </c>
      <c r="K3051" s="8" t="e">
        <v>#N/A</v>
      </c>
      <c r="L3051" s="3" t="s">
        <v>15</v>
      </c>
      <c r="M3051" s="3" t="s">
        <v>14</v>
      </c>
      <c r="N3051" s="3" t="s">
        <v>11</v>
      </c>
      <c r="O3051" s="3" t="s">
        <v>19</v>
      </c>
      <c r="P3051" s="6" t="s">
        <v>9</v>
      </c>
    </row>
    <row r="3052" spans="1:16" ht="89.25" x14ac:dyDescent="0.2">
      <c r="A3052" s="13" t="s">
        <v>5612</v>
      </c>
      <c r="B3052" s="20" t="s">
        <v>2379</v>
      </c>
      <c r="C3052" s="19" t="s">
        <v>5790</v>
      </c>
      <c r="D3052" s="14" t="s">
        <v>6184</v>
      </c>
      <c r="E3052" s="3" t="s">
        <v>17</v>
      </c>
      <c r="F3052" s="8" t="s">
        <v>5745</v>
      </c>
      <c r="G3052" s="4" t="s">
        <v>6</v>
      </c>
      <c r="H3052" s="5" t="s">
        <v>4</v>
      </c>
      <c r="I3052" s="3" t="s">
        <v>3</v>
      </c>
      <c r="J3052" s="8" t="e">
        <v>#N/A</v>
      </c>
      <c r="K3052" s="8" t="e">
        <v>#N/A</v>
      </c>
      <c r="L3052" s="3" t="s">
        <v>15</v>
      </c>
      <c r="M3052" s="3" t="s">
        <v>14</v>
      </c>
      <c r="N3052" s="3" t="s">
        <v>11</v>
      </c>
      <c r="O3052" s="3" t="s">
        <v>19</v>
      </c>
      <c r="P3052" s="6" t="s">
        <v>9</v>
      </c>
    </row>
    <row r="3053" spans="1:16" ht="89.25" x14ac:dyDescent="0.2">
      <c r="A3053" s="13" t="s">
        <v>5617</v>
      </c>
      <c r="B3053" s="20" t="s">
        <v>2379</v>
      </c>
      <c r="C3053" s="19" t="s">
        <v>5790</v>
      </c>
      <c r="D3053" s="14" t="s">
        <v>6185</v>
      </c>
      <c r="E3053" s="3" t="s">
        <v>17</v>
      </c>
      <c r="F3053" s="8" t="s">
        <v>5745</v>
      </c>
      <c r="G3053" s="4" t="s">
        <v>6</v>
      </c>
      <c r="H3053" s="5" t="s">
        <v>4</v>
      </c>
      <c r="I3053" s="3" t="s">
        <v>3</v>
      </c>
      <c r="J3053" s="8" t="e">
        <v>#N/A</v>
      </c>
      <c r="K3053" s="8" t="e">
        <v>#N/A</v>
      </c>
      <c r="L3053" s="3" t="s">
        <v>15</v>
      </c>
      <c r="M3053" s="3" t="s">
        <v>14</v>
      </c>
      <c r="N3053" s="3" t="s">
        <v>11</v>
      </c>
      <c r="O3053" s="3" t="s">
        <v>19</v>
      </c>
      <c r="P3053" s="6" t="s">
        <v>9</v>
      </c>
    </row>
    <row r="3054" spans="1:16" ht="89.25" x14ac:dyDescent="0.2">
      <c r="A3054" s="13" t="s">
        <v>5603</v>
      </c>
      <c r="B3054" s="20" t="s">
        <v>2379</v>
      </c>
      <c r="C3054" s="19" t="s">
        <v>5790</v>
      </c>
      <c r="D3054" s="14" t="s">
        <v>6186</v>
      </c>
      <c r="E3054" s="3" t="s">
        <v>17</v>
      </c>
      <c r="F3054" s="8" t="s">
        <v>5745</v>
      </c>
      <c r="G3054" s="4" t="s">
        <v>6</v>
      </c>
      <c r="H3054" s="5" t="s">
        <v>4</v>
      </c>
      <c r="I3054" s="3" t="s">
        <v>3</v>
      </c>
      <c r="J3054" s="8" t="e">
        <v>#N/A</v>
      </c>
      <c r="K3054" s="8" t="e">
        <v>#N/A</v>
      </c>
      <c r="L3054" s="3" t="s">
        <v>15</v>
      </c>
      <c r="M3054" s="3" t="s">
        <v>14</v>
      </c>
      <c r="N3054" s="3" t="s">
        <v>11</v>
      </c>
      <c r="O3054" s="3" t="s">
        <v>19</v>
      </c>
      <c r="P3054" s="6" t="s">
        <v>9</v>
      </c>
    </row>
    <row r="3055" spans="1:16" ht="89.25" x14ac:dyDescent="0.2">
      <c r="A3055" s="13" t="s">
        <v>5608</v>
      </c>
      <c r="B3055" s="20" t="s">
        <v>2379</v>
      </c>
      <c r="C3055" s="19" t="s">
        <v>5790</v>
      </c>
      <c r="D3055" s="14" t="s">
        <v>6187</v>
      </c>
      <c r="E3055" s="3" t="s">
        <v>17</v>
      </c>
      <c r="F3055" s="8" t="s">
        <v>5745</v>
      </c>
      <c r="G3055" s="4" t="s">
        <v>6</v>
      </c>
      <c r="H3055" s="5" t="s">
        <v>4</v>
      </c>
      <c r="I3055" s="3" t="s">
        <v>3</v>
      </c>
      <c r="J3055" s="8" t="e">
        <v>#N/A</v>
      </c>
      <c r="K3055" s="8" t="e">
        <v>#N/A</v>
      </c>
      <c r="L3055" s="3" t="s">
        <v>15</v>
      </c>
      <c r="M3055" s="3" t="s">
        <v>14</v>
      </c>
      <c r="N3055" s="3" t="s">
        <v>11</v>
      </c>
      <c r="O3055" s="3" t="s">
        <v>19</v>
      </c>
      <c r="P3055" s="6" t="s">
        <v>9</v>
      </c>
    </row>
    <row r="3056" spans="1:16" ht="89.25" x14ac:dyDescent="0.2">
      <c r="A3056" s="13" t="s">
        <v>5613</v>
      </c>
      <c r="B3056" s="20" t="s">
        <v>2379</v>
      </c>
      <c r="C3056" s="19" t="s">
        <v>5790</v>
      </c>
      <c r="D3056" s="14" t="s">
        <v>6188</v>
      </c>
      <c r="E3056" s="3" t="s">
        <v>17</v>
      </c>
      <c r="F3056" s="8" t="s">
        <v>5745</v>
      </c>
      <c r="G3056" s="4" t="s">
        <v>6</v>
      </c>
      <c r="H3056" s="5" t="s">
        <v>4</v>
      </c>
      <c r="I3056" s="3" t="s">
        <v>3</v>
      </c>
      <c r="J3056" s="8" t="e">
        <v>#N/A</v>
      </c>
      <c r="K3056" s="8" t="e">
        <v>#N/A</v>
      </c>
      <c r="L3056" s="3" t="s">
        <v>15</v>
      </c>
      <c r="M3056" s="3" t="s">
        <v>14</v>
      </c>
      <c r="N3056" s="3" t="s">
        <v>11</v>
      </c>
      <c r="O3056" s="3" t="s">
        <v>19</v>
      </c>
      <c r="P3056" s="6" t="s">
        <v>9</v>
      </c>
    </row>
    <row r="3057" spans="1:16" ht="89.25" x14ac:dyDescent="0.2">
      <c r="A3057" s="13" t="s">
        <v>5618</v>
      </c>
      <c r="B3057" s="20" t="s">
        <v>2379</v>
      </c>
      <c r="C3057" s="19" t="s">
        <v>5790</v>
      </c>
      <c r="D3057" s="14" t="s">
        <v>6189</v>
      </c>
      <c r="E3057" s="3" t="s">
        <v>17</v>
      </c>
      <c r="F3057" s="8" t="s">
        <v>5745</v>
      </c>
      <c r="G3057" s="4" t="s">
        <v>6</v>
      </c>
      <c r="H3057" s="5" t="s">
        <v>4</v>
      </c>
      <c r="I3057" s="3" t="s">
        <v>3</v>
      </c>
      <c r="J3057" s="8" t="e">
        <v>#N/A</v>
      </c>
      <c r="K3057" s="8" t="e">
        <v>#N/A</v>
      </c>
      <c r="L3057" s="3" t="s">
        <v>15</v>
      </c>
      <c r="M3057" s="3" t="s">
        <v>14</v>
      </c>
      <c r="N3057" s="3" t="s">
        <v>11</v>
      </c>
      <c r="O3057" s="3" t="s">
        <v>19</v>
      </c>
      <c r="P3057" s="6" t="s">
        <v>9</v>
      </c>
    </row>
    <row r="3058" spans="1:16" ht="89.25" x14ac:dyDescent="0.2">
      <c r="A3058" s="13" t="s">
        <v>5604</v>
      </c>
      <c r="B3058" s="20" t="s">
        <v>2379</v>
      </c>
      <c r="C3058" s="19" t="s">
        <v>5790</v>
      </c>
      <c r="D3058" s="14" t="s">
        <v>6190</v>
      </c>
      <c r="E3058" s="3" t="s">
        <v>17</v>
      </c>
      <c r="F3058" s="8" t="s">
        <v>5745</v>
      </c>
      <c r="G3058" s="4" t="s">
        <v>6</v>
      </c>
      <c r="H3058" s="5" t="s">
        <v>4</v>
      </c>
      <c r="I3058" s="3" t="s">
        <v>3</v>
      </c>
      <c r="J3058" s="8" t="e">
        <v>#N/A</v>
      </c>
      <c r="K3058" s="8" t="e">
        <v>#N/A</v>
      </c>
      <c r="L3058" s="3" t="s">
        <v>15</v>
      </c>
      <c r="M3058" s="3" t="s">
        <v>14</v>
      </c>
      <c r="N3058" s="3" t="s">
        <v>11</v>
      </c>
      <c r="O3058" s="3" t="s">
        <v>19</v>
      </c>
      <c r="P3058" s="6" t="s">
        <v>9</v>
      </c>
    </row>
    <row r="3059" spans="1:16" ht="89.25" x14ac:dyDescent="0.2">
      <c r="A3059" s="13" t="s">
        <v>5609</v>
      </c>
      <c r="B3059" s="20" t="s">
        <v>2379</v>
      </c>
      <c r="C3059" s="19" t="s">
        <v>5790</v>
      </c>
      <c r="D3059" s="14" t="s">
        <v>6191</v>
      </c>
      <c r="E3059" s="3" t="s">
        <v>17</v>
      </c>
      <c r="F3059" s="8" t="s">
        <v>5745</v>
      </c>
      <c r="G3059" s="4" t="s">
        <v>6</v>
      </c>
      <c r="H3059" s="5" t="s">
        <v>4</v>
      </c>
      <c r="I3059" s="3" t="s">
        <v>3</v>
      </c>
      <c r="J3059" s="8" t="e">
        <v>#N/A</v>
      </c>
      <c r="K3059" s="8" t="e">
        <v>#N/A</v>
      </c>
      <c r="L3059" s="3" t="s">
        <v>15</v>
      </c>
      <c r="M3059" s="3" t="s">
        <v>14</v>
      </c>
      <c r="N3059" s="3" t="s">
        <v>11</v>
      </c>
      <c r="O3059" s="3" t="s">
        <v>19</v>
      </c>
      <c r="P3059" s="6" t="s">
        <v>9</v>
      </c>
    </row>
    <row r="3060" spans="1:16" ht="89.25" x14ac:dyDescent="0.2">
      <c r="A3060" s="13" t="s">
        <v>5614</v>
      </c>
      <c r="B3060" s="20" t="s">
        <v>2379</v>
      </c>
      <c r="C3060" s="19" t="s">
        <v>5790</v>
      </c>
      <c r="D3060" s="14" t="s">
        <v>6192</v>
      </c>
      <c r="E3060" s="3" t="s">
        <v>17</v>
      </c>
      <c r="F3060" s="8" t="s">
        <v>5745</v>
      </c>
      <c r="G3060" s="4" t="s">
        <v>6</v>
      </c>
      <c r="H3060" s="5" t="s">
        <v>4</v>
      </c>
      <c r="I3060" s="3" t="s">
        <v>3</v>
      </c>
      <c r="J3060" s="8" t="e">
        <v>#N/A</v>
      </c>
      <c r="K3060" s="8" t="e">
        <v>#N/A</v>
      </c>
      <c r="L3060" s="3" t="s">
        <v>15</v>
      </c>
      <c r="M3060" s="3" t="s">
        <v>14</v>
      </c>
      <c r="N3060" s="3" t="s">
        <v>11</v>
      </c>
      <c r="O3060" s="3" t="s">
        <v>19</v>
      </c>
      <c r="P3060" s="6" t="s">
        <v>9</v>
      </c>
    </row>
    <row r="3061" spans="1:16" ht="89.25" x14ac:dyDescent="0.2">
      <c r="A3061" s="13" t="s">
        <v>5619</v>
      </c>
      <c r="B3061" s="20" t="s">
        <v>2379</v>
      </c>
      <c r="C3061" s="19" t="s">
        <v>5790</v>
      </c>
      <c r="D3061" s="14" t="s">
        <v>6193</v>
      </c>
      <c r="E3061" s="3" t="s">
        <v>17</v>
      </c>
      <c r="F3061" s="8" t="s">
        <v>5745</v>
      </c>
      <c r="G3061" s="4" t="s">
        <v>6</v>
      </c>
      <c r="H3061" s="5" t="s">
        <v>4</v>
      </c>
      <c r="I3061" s="3" t="s">
        <v>3</v>
      </c>
      <c r="J3061" s="8" t="e">
        <v>#N/A</v>
      </c>
      <c r="K3061" s="8" t="e">
        <v>#N/A</v>
      </c>
      <c r="L3061" s="3" t="s">
        <v>15</v>
      </c>
      <c r="M3061" s="3" t="s">
        <v>14</v>
      </c>
      <c r="N3061" s="3" t="s">
        <v>11</v>
      </c>
      <c r="O3061" s="3" t="s">
        <v>19</v>
      </c>
      <c r="P3061" s="6" t="s">
        <v>9</v>
      </c>
    </row>
    <row r="3062" spans="1:16" ht="89.25" x14ac:dyDescent="0.2">
      <c r="A3062" s="13" t="s">
        <v>5605</v>
      </c>
      <c r="B3062" s="20" t="s">
        <v>2379</v>
      </c>
      <c r="C3062" s="19" t="s">
        <v>5790</v>
      </c>
      <c r="D3062" s="14" t="s">
        <v>6194</v>
      </c>
      <c r="E3062" s="3" t="s">
        <v>17</v>
      </c>
      <c r="F3062" s="8" t="s">
        <v>5745</v>
      </c>
      <c r="G3062" s="4" t="s">
        <v>6</v>
      </c>
      <c r="H3062" s="5" t="s">
        <v>4</v>
      </c>
      <c r="I3062" s="3" t="s">
        <v>3</v>
      </c>
      <c r="J3062" s="8" t="e">
        <v>#N/A</v>
      </c>
      <c r="K3062" s="8" t="e">
        <v>#N/A</v>
      </c>
      <c r="L3062" s="3" t="s">
        <v>15</v>
      </c>
      <c r="M3062" s="3" t="s">
        <v>14</v>
      </c>
      <c r="N3062" s="3" t="s">
        <v>11</v>
      </c>
      <c r="O3062" s="3" t="s">
        <v>19</v>
      </c>
      <c r="P3062" s="6" t="s">
        <v>9</v>
      </c>
    </row>
    <row r="3063" spans="1:16" ht="89.25" x14ac:dyDescent="0.2">
      <c r="A3063" s="13" t="s">
        <v>5610</v>
      </c>
      <c r="B3063" s="20" t="s">
        <v>2379</v>
      </c>
      <c r="C3063" s="19" t="s">
        <v>5790</v>
      </c>
      <c r="D3063" s="14" t="s">
        <v>6195</v>
      </c>
      <c r="E3063" s="3" t="s">
        <v>17</v>
      </c>
      <c r="F3063" s="8" t="s">
        <v>5745</v>
      </c>
      <c r="G3063" s="4" t="s">
        <v>6</v>
      </c>
      <c r="H3063" s="5" t="s">
        <v>4</v>
      </c>
      <c r="I3063" s="3" t="s">
        <v>3</v>
      </c>
      <c r="J3063" s="8" t="e">
        <v>#N/A</v>
      </c>
      <c r="K3063" s="8" t="e">
        <v>#N/A</v>
      </c>
      <c r="L3063" s="3" t="s">
        <v>15</v>
      </c>
      <c r="M3063" s="3" t="s">
        <v>14</v>
      </c>
      <c r="N3063" s="3" t="s">
        <v>11</v>
      </c>
      <c r="O3063" s="3" t="s">
        <v>19</v>
      </c>
      <c r="P3063" s="6" t="s">
        <v>9</v>
      </c>
    </row>
    <row r="3064" spans="1:16" ht="89.25" x14ac:dyDescent="0.2">
      <c r="A3064" s="13" t="s">
        <v>5615</v>
      </c>
      <c r="B3064" s="20" t="s">
        <v>2379</v>
      </c>
      <c r="C3064" s="19" t="s">
        <v>5790</v>
      </c>
      <c r="D3064" s="14" t="s">
        <v>6196</v>
      </c>
      <c r="E3064" s="3" t="s">
        <v>17</v>
      </c>
      <c r="F3064" s="8" t="s">
        <v>5745</v>
      </c>
      <c r="G3064" s="4" t="s">
        <v>6</v>
      </c>
      <c r="H3064" s="5" t="s">
        <v>4</v>
      </c>
      <c r="I3064" s="3" t="s">
        <v>3</v>
      </c>
      <c r="J3064" s="8" t="e">
        <v>#N/A</v>
      </c>
      <c r="K3064" s="8" t="e">
        <v>#N/A</v>
      </c>
      <c r="L3064" s="3" t="s">
        <v>15</v>
      </c>
      <c r="M3064" s="3" t="s">
        <v>14</v>
      </c>
      <c r="N3064" s="3" t="s">
        <v>11</v>
      </c>
      <c r="O3064" s="3" t="s">
        <v>19</v>
      </c>
      <c r="P3064" s="6" t="s">
        <v>9</v>
      </c>
    </row>
    <row r="3065" spans="1:16" ht="89.25" x14ac:dyDescent="0.2">
      <c r="A3065" s="13" t="s">
        <v>5620</v>
      </c>
      <c r="B3065" s="20" t="s">
        <v>2379</v>
      </c>
      <c r="C3065" s="19" t="s">
        <v>5790</v>
      </c>
      <c r="D3065" s="14" t="s">
        <v>6197</v>
      </c>
      <c r="E3065" s="3" t="s">
        <v>17</v>
      </c>
      <c r="F3065" s="8" t="s">
        <v>5745</v>
      </c>
      <c r="G3065" s="4" t="s">
        <v>6</v>
      </c>
      <c r="H3065" s="5" t="s">
        <v>4</v>
      </c>
      <c r="I3065" s="3" t="s">
        <v>3</v>
      </c>
      <c r="J3065" s="8" t="e">
        <v>#N/A</v>
      </c>
      <c r="K3065" s="8" t="e">
        <v>#N/A</v>
      </c>
      <c r="L3065" s="3" t="s">
        <v>15</v>
      </c>
      <c r="M3065" s="3" t="s">
        <v>14</v>
      </c>
      <c r="N3065" s="3" t="s">
        <v>11</v>
      </c>
      <c r="O3065" s="3" t="s">
        <v>19</v>
      </c>
      <c r="P3065" s="6" t="s">
        <v>9</v>
      </c>
    </row>
    <row r="3066" spans="1:16" ht="89.25" x14ac:dyDescent="0.2">
      <c r="A3066" s="13" t="s">
        <v>5601</v>
      </c>
      <c r="B3066" s="20" t="s">
        <v>2379</v>
      </c>
      <c r="C3066" s="19" t="s">
        <v>5790</v>
      </c>
      <c r="D3066" s="14" t="s">
        <v>6198</v>
      </c>
      <c r="E3066" s="3" t="s">
        <v>17</v>
      </c>
      <c r="F3066" s="8" t="s">
        <v>5745</v>
      </c>
      <c r="G3066" s="4" t="s">
        <v>6</v>
      </c>
      <c r="H3066" s="5" t="s">
        <v>4</v>
      </c>
      <c r="I3066" s="3" t="s">
        <v>3</v>
      </c>
      <c r="J3066" s="8" t="e">
        <v>#N/A</v>
      </c>
      <c r="K3066" s="8" t="e">
        <v>#N/A</v>
      </c>
      <c r="L3066" s="3" t="s">
        <v>15</v>
      </c>
      <c r="M3066" s="3" t="s">
        <v>14</v>
      </c>
      <c r="N3066" s="3" t="s">
        <v>11</v>
      </c>
      <c r="O3066" s="3" t="s">
        <v>19</v>
      </c>
      <c r="P3066" s="6" t="s">
        <v>9</v>
      </c>
    </row>
    <row r="3067" spans="1:16" ht="89.25" x14ac:dyDescent="0.2">
      <c r="A3067" s="13" t="s">
        <v>5606</v>
      </c>
      <c r="B3067" s="20" t="s">
        <v>2379</v>
      </c>
      <c r="C3067" s="19" t="s">
        <v>5790</v>
      </c>
      <c r="D3067" s="14" t="s">
        <v>6199</v>
      </c>
      <c r="E3067" s="3" t="s">
        <v>17</v>
      </c>
      <c r="F3067" s="8" t="s">
        <v>5745</v>
      </c>
      <c r="G3067" s="4" t="s">
        <v>6</v>
      </c>
      <c r="H3067" s="5" t="s">
        <v>4</v>
      </c>
      <c r="I3067" s="3" t="s">
        <v>3</v>
      </c>
      <c r="J3067" s="8" t="e">
        <v>#N/A</v>
      </c>
      <c r="K3067" s="8" t="e">
        <v>#N/A</v>
      </c>
      <c r="L3067" s="3" t="s">
        <v>15</v>
      </c>
      <c r="M3067" s="3" t="s">
        <v>14</v>
      </c>
      <c r="N3067" s="3" t="s">
        <v>11</v>
      </c>
      <c r="O3067" s="3" t="s">
        <v>19</v>
      </c>
      <c r="P3067" s="6" t="s">
        <v>9</v>
      </c>
    </row>
    <row r="3068" spans="1:16" ht="89.25" x14ac:dyDescent="0.2">
      <c r="A3068" s="13" t="s">
        <v>5611</v>
      </c>
      <c r="B3068" s="20" t="s">
        <v>2379</v>
      </c>
      <c r="C3068" s="19" t="s">
        <v>5790</v>
      </c>
      <c r="D3068" s="14" t="s">
        <v>6200</v>
      </c>
      <c r="E3068" s="3" t="s">
        <v>17</v>
      </c>
      <c r="F3068" s="8" t="s">
        <v>5745</v>
      </c>
      <c r="G3068" s="4" t="s">
        <v>6</v>
      </c>
      <c r="H3068" s="5" t="s">
        <v>4</v>
      </c>
      <c r="I3068" s="3" t="s">
        <v>3</v>
      </c>
      <c r="J3068" s="8" t="e">
        <v>#N/A</v>
      </c>
      <c r="K3068" s="8" t="e">
        <v>#N/A</v>
      </c>
      <c r="L3068" s="3" t="s">
        <v>15</v>
      </c>
      <c r="M3068" s="3" t="s">
        <v>14</v>
      </c>
      <c r="N3068" s="3" t="s">
        <v>11</v>
      </c>
      <c r="O3068" s="3" t="s">
        <v>19</v>
      </c>
      <c r="P3068" s="6" t="s">
        <v>9</v>
      </c>
    </row>
    <row r="3069" spans="1:16" ht="89.25" x14ac:dyDescent="0.2">
      <c r="A3069" s="13" t="s">
        <v>5616</v>
      </c>
      <c r="B3069" s="20" t="s">
        <v>2379</v>
      </c>
      <c r="C3069" s="19" t="s">
        <v>5790</v>
      </c>
      <c r="D3069" s="14" t="s">
        <v>6201</v>
      </c>
      <c r="E3069" s="3" t="s">
        <v>17</v>
      </c>
      <c r="F3069" s="8" t="s">
        <v>5745</v>
      </c>
      <c r="G3069" s="4" t="s">
        <v>6</v>
      </c>
      <c r="H3069" s="5" t="s">
        <v>4</v>
      </c>
      <c r="I3069" s="3" t="s">
        <v>3</v>
      </c>
      <c r="J3069" s="8" t="e">
        <v>#N/A</v>
      </c>
      <c r="K3069" s="8" t="e">
        <v>#N/A</v>
      </c>
      <c r="L3069" s="3" t="s">
        <v>15</v>
      </c>
      <c r="M3069" s="3" t="s">
        <v>14</v>
      </c>
      <c r="N3069" s="3" t="s">
        <v>11</v>
      </c>
      <c r="O3069" s="3" t="s">
        <v>19</v>
      </c>
      <c r="P3069" s="6" t="s">
        <v>9</v>
      </c>
    </row>
    <row r="3070" spans="1:16" ht="89.25" x14ac:dyDescent="0.2">
      <c r="A3070" s="13" t="s">
        <v>5185</v>
      </c>
      <c r="B3070" s="20" t="s">
        <v>2379</v>
      </c>
      <c r="C3070" s="19" t="s">
        <v>5790</v>
      </c>
      <c r="D3070" s="14" t="s">
        <v>6202</v>
      </c>
      <c r="E3070" s="3" t="s">
        <v>17</v>
      </c>
      <c r="F3070" s="8" t="s">
        <v>5746</v>
      </c>
      <c r="G3070" s="4" t="s">
        <v>6</v>
      </c>
      <c r="H3070" s="5" t="s">
        <v>4</v>
      </c>
      <c r="I3070" s="3" t="s">
        <v>3</v>
      </c>
      <c r="J3070" s="8" t="e">
        <v>#N/A</v>
      </c>
      <c r="K3070" s="8" t="e">
        <v>#N/A</v>
      </c>
      <c r="L3070" s="3" t="s">
        <v>15</v>
      </c>
      <c r="M3070" s="3" t="s">
        <v>14</v>
      </c>
      <c r="N3070" s="3" t="s">
        <v>11</v>
      </c>
      <c r="O3070" s="3" t="s">
        <v>19</v>
      </c>
      <c r="P3070" s="6" t="s">
        <v>9</v>
      </c>
    </row>
    <row r="3071" spans="1:16" ht="89.25" x14ac:dyDescent="0.2">
      <c r="A3071" s="13" t="s">
        <v>5186</v>
      </c>
      <c r="B3071" s="20" t="s">
        <v>2379</v>
      </c>
      <c r="C3071" s="19" t="s">
        <v>5790</v>
      </c>
      <c r="D3071" s="14" t="s">
        <v>6203</v>
      </c>
      <c r="E3071" s="3" t="s">
        <v>17</v>
      </c>
      <c r="F3071" s="8" t="s">
        <v>5746</v>
      </c>
      <c r="G3071" s="4" t="s">
        <v>6</v>
      </c>
      <c r="H3071" s="5" t="s">
        <v>4</v>
      </c>
      <c r="I3071" s="3" t="s">
        <v>3</v>
      </c>
      <c r="J3071" s="8" t="e">
        <v>#N/A</v>
      </c>
      <c r="K3071" s="8" t="e">
        <v>#N/A</v>
      </c>
      <c r="L3071" s="3" t="s">
        <v>15</v>
      </c>
      <c r="M3071" s="3" t="s">
        <v>14</v>
      </c>
      <c r="N3071" s="3" t="s">
        <v>11</v>
      </c>
      <c r="O3071" s="3" t="s">
        <v>19</v>
      </c>
      <c r="P3071" s="6" t="s">
        <v>9</v>
      </c>
    </row>
    <row r="3072" spans="1:16" ht="89.25" x14ac:dyDescent="0.2">
      <c r="A3072" s="13" t="s">
        <v>5187</v>
      </c>
      <c r="B3072" s="20" t="s">
        <v>2379</v>
      </c>
      <c r="C3072" s="19" t="s">
        <v>5790</v>
      </c>
      <c r="D3072" s="14" t="s">
        <v>6204</v>
      </c>
      <c r="E3072" s="3" t="s">
        <v>17</v>
      </c>
      <c r="F3072" s="8" t="s">
        <v>5746</v>
      </c>
      <c r="G3072" s="4" t="s">
        <v>6</v>
      </c>
      <c r="H3072" s="5" t="s">
        <v>4</v>
      </c>
      <c r="I3072" s="3" t="s">
        <v>3</v>
      </c>
      <c r="J3072" s="8" t="e">
        <v>#N/A</v>
      </c>
      <c r="K3072" s="8" t="e">
        <v>#N/A</v>
      </c>
      <c r="L3072" s="3" t="s">
        <v>15</v>
      </c>
      <c r="M3072" s="3" t="s">
        <v>14</v>
      </c>
      <c r="N3072" s="3" t="s">
        <v>11</v>
      </c>
      <c r="O3072" s="3" t="s">
        <v>19</v>
      </c>
      <c r="P3072" s="6" t="s">
        <v>9</v>
      </c>
    </row>
    <row r="3073" spans="1:16" ht="89.25" x14ac:dyDescent="0.2">
      <c r="A3073" s="13" t="s">
        <v>5188</v>
      </c>
      <c r="B3073" s="20" t="s">
        <v>2379</v>
      </c>
      <c r="C3073" s="19" t="s">
        <v>5790</v>
      </c>
      <c r="D3073" s="14" t="s">
        <v>6205</v>
      </c>
      <c r="E3073" s="3" t="s">
        <v>17</v>
      </c>
      <c r="F3073" s="8" t="s">
        <v>5746</v>
      </c>
      <c r="G3073" s="4" t="s">
        <v>6</v>
      </c>
      <c r="H3073" s="5" t="s">
        <v>4</v>
      </c>
      <c r="I3073" s="3" t="s">
        <v>3</v>
      </c>
      <c r="J3073" s="8" t="e">
        <v>#N/A</v>
      </c>
      <c r="K3073" s="8" t="e">
        <v>#N/A</v>
      </c>
      <c r="L3073" s="3" t="s">
        <v>15</v>
      </c>
      <c r="M3073" s="3" t="s">
        <v>14</v>
      </c>
      <c r="N3073" s="3" t="s">
        <v>11</v>
      </c>
      <c r="O3073" s="3" t="s">
        <v>19</v>
      </c>
      <c r="P3073" s="6" t="s">
        <v>9</v>
      </c>
    </row>
    <row r="3074" spans="1:16" ht="89.25" x14ac:dyDescent="0.2">
      <c r="A3074" s="13" t="s">
        <v>5189</v>
      </c>
      <c r="B3074" s="20" t="s">
        <v>2379</v>
      </c>
      <c r="C3074" s="19" t="s">
        <v>5790</v>
      </c>
      <c r="D3074" s="14" t="s">
        <v>6206</v>
      </c>
      <c r="E3074" s="3" t="s">
        <v>17</v>
      </c>
      <c r="F3074" s="8" t="s">
        <v>5747</v>
      </c>
      <c r="G3074" s="4" t="s">
        <v>6</v>
      </c>
      <c r="H3074" s="5" t="s">
        <v>4</v>
      </c>
      <c r="I3074" s="3" t="s">
        <v>3</v>
      </c>
      <c r="J3074" s="8" t="e">
        <v>#N/A</v>
      </c>
      <c r="K3074" s="8" t="e">
        <v>#N/A</v>
      </c>
      <c r="L3074" s="3" t="s">
        <v>15</v>
      </c>
      <c r="M3074" s="3" t="s">
        <v>14</v>
      </c>
      <c r="N3074" s="3" t="s">
        <v>11</v>
      </c>
      <c r="O3074" s="3" t="s">
        <v>19</v>
      </c>
      <c r="P3074" s="6" t="s">
        <v>9</v>
      </c>
    </row>
    <row r="3075" spans="1:16" ht="89.25" x14ac:dyDescent="0.2">
      <c r="A3075" s="13" t="s">
        <v>5190</v>
      </c>
      <c r="B3075" s="20" t="s">
        <v>2379</v>
      </c>
      <c r="C3075" s="19" t="s">
        <v>5790</v>
      </c>
      <c r="D3075" s="14" t="s">
        <v>6207</v>
      </c>
      <c r="E3075" s="3" t="s">
        <v>17</v>
      </c>
      <c r="F3075" s="8" t="s">
        <v>5747</v>
      </c>
      <c r="G3075" s="4" t="s">
        <v>6</v>
      </c>
      <c r="H3075" s="5" t="s">
        <v>4</v>
      </c>
      <c r="I3075" s="3" t="s">
        <v>3</v>
      </c>
      <c r="J3075" s="8" t="e">
        <v>#N/A</v>
      </c>
      <c r="K3075" s="8" t="e">
        <v>#N/A</v>
      </c>
      <c r="L3075" s="3" t="s">
        <v>15</v>
      </c>
      <c r="M3075" s="3" t="s">
        <v>14</v>
      </c>
      <c r="N3075" s="3" t="s">
        <v>11</v>
      </c>
      <c r="O3075" s="3" t="s">
        <v>19</v>
      </c>
      <c r="P3075" s="6" t="s">
        <v>9</v>
      </c>
    </row>
    <row r="3076" spans="1:16" ht="89.25" x14ac:dyDescent="0.2">
      <c r="A3076" s="13" t="s">
        <v>5191</v>
      </c>
      <c r="B3076" s="20" t="s">
        <v>2379</v>
      </c>
      <c r="C3076" s="19" t="s">
        <v>5790</v>
      </c>
      <c r="D3076" s="14" t="s">
        <v>6208</v>
      </c>
      <c r="E3076" s="3" t="s">
        <v>17</v>
      </c>
      <c r="F3076" s="8" t="s">
        <v>5747</v>
      </c>
      <c r="G3076" s="4" t="s">
        <v>6</v>
      </c>
      <c r="H3076" s="5" t="s">
        <v>4</v>
      </c>
      <c r="I3076" s="3" t="s">
        <v>3</v>
      </c>
      <c r="J3076" s="8" t="e">
        <v>#N/A</v>
      </c>
      <c r="K3076" s="8" t="e">
        <v>#N/A</v>
      </c>
      <c r="L3076" s="3" t="s">
        <v>15</v>
      </c>
      <c r="M3076" s="3" t="s">
        <v>14</v>
      </c>
      <c r="N3076" s="3" t="s">
        <v>11</v>
      </c>
      <c r="O3076" s="3" t="s">
        <v>19</v>
      </c>
      <c r="P3076" s="6" t="s">
        <v>9</v>
      </c>
    </row>
    <row r="3077" spans="1:16" ht="89.25" x14ac:dyDescent="0.2">
      <c r="A3077" s="13" t="s">
        <v>5192</v>
      </c>
      <c r="B3077" s="20" t="s">
        <v>2379</v>
      </c>
      <c r="C3077" s="19" t="s">
        <v>5790</v>
      </c>
      <c r="D3077" s="14" t="s">
        <v>6209</v>
      </c>
      <c r="E3077" s="3" t="s">
        <v>17</v>
      </c>
      <c r="F3077" s="8" t="s">
        <v>5747</v>
      </c>
      <c r="G3077" s="4" t="s">
        <v>6</v>
      </c>
      <c r="H3077" s="5" t="s">
        <v>4</v>
      </c>
      <c r="I3077" s="3" t="s">
        <v>3</v>
      </c>
      <c r="J3077" s="8" t="e">
        <v>#N/A</v>
      </c>
      <c r="K3077" s="8" t="e">
        <v>#N/A</v>
      </c>
      <c r="L3077" s="3" t="s">
        <v>15</v>
      </c>
      <c r="M3077" s="3" t="s">
        <v>14</v>
      </c>
      <c r="N3077" s="3" t="s">
        <v>11</v>
      </c>
      <c r="O3077" s="3" t="s">
        <v>19</v>
      </c>
      <c r="P3077" s="6" t="s">
        <v>9</v>
      </c>
    </row>
    <row r="3078" spans="1:16" ht="89.25" x14ac:dyDescent="0.2">
      <c r="A3078" s="13" t="s">
        <v>5193</v>
      </c>
      <c r="B3078" s="20" t="s">
        <v>2379</v>
      </c>
      <c r="C3078" s="19" t="s">
        <v>5790</v>
      </c>
      <c r="D3078" s="14" t="s">
        <v>6210</v>
      </c>
      <c r="E3078" s="3" t="s">
        <v>17</v>
      </c>
      <c r="F3078" s="8" t="s">
        <v>5747</v>
      </c>
      <c r="G3078" s="4" t="s">
        <v>6</v>
      </c>
      <c r="H3078" s="5" t="s">
        <v>4</v>
      </c>
      <c r="I3078" s="3" t="s">
        <v>3</v>
      </c>
      <c r="J3078" s="8" t="e">
        <v>#N/A</v>
      </c>
      <c r="K3078" s="8" t="e">
        <v>#N/A</v>
      </c>
      <c r="L3078" s="3" t="s">
        <v>15</v>
      </c>
      <c r="M3078" s="3" t="s">
        <v>14</v>
      </c>
      <c r="N3078" s="3" t="s">
        <v>11</v>
      </c>
      <c r="O3078" s="3" t="s">
        <v>19</v>
      </c>
      <c r="P3078" s="6" t="s">
        <v>9</v>
      </c>
    </row>
    <row r="3079" spans="1:16" ht="89.25" x14ac:dyDescent="0.2">
      <c r="A3079" s="13" t="s">
        <v>5194</v>
      </c>
      <c r="B3079" s="20" t="s">
        <v>2379</v>
      </c>
      <c r="C3079" s="19" t="s">
        <v>5790</v>
      </c>
      <c r="D3079" s="14" t="s">
        <v>6211</v>
      </c>
      <c r="E3079" s="3" t="s">
        <v>17</v>
      </c>
      <c r="F3079" s="8" t="s">
        <v>5747</v>
      </c>
      <c r="G3079" s="4" t="s">
        <v>6</v>
      </c>
      <c r="H3079" s="5" t="s">
        <v>4</v>
      </c>
      <c r="I3079" s="3" t="s">
        <v>3</v>
      </c>
      <c r="J3079" s="8" t="e">
        <v>#N/A</v>
      </c>
      <c r="K3079" s="8" t="e">
        <v>#N/A</v>
      </c>
      <c r="L3079" s="3" t="s">
        <v>15</v>
      </c>
      <c r="M3079" s="3" t="s">
        <v>14</v>
      </c>
      <c r="N3079" s="3" t="s">
        <v>11</v>
      </c>
      <c r="O3079" s="3" t="s">
        <v>19</v>
      </c>
      <c r="P3079" s="6" t="s">
        <v>9</v>
      </c>
    </row>
    <row r="3080" spans="1:16" ht="89.25" x14ac:dyDescent="0.2">
      <c r="A3080" s="13" t="s">
        <v>5622</v>
      </c>
      <c r="B3080" s="20" t="s">
        <v>2379</v>
      </c>
      <c r="C3080" s="19" t="s">
        <v>5790</v>
      </c>
      <c r="D3080" s="14" t="s">
        <v>6212</v>
      </c>
      <c r="E3080" s="3" t="s">
        <v>17</v>
      </c>
      <c r="F3080" s="8" t="s">
        <v>5748</v>
      </c>
      <c r="G3080" s="4" t="s">
        <v>6</v>
      </c>
      <c r="H3080" s="5" t="s">
        <v>4</v>
      </c>
      <c r="I3080" s="3" t="s">
        <v>3</v>
      </c>
      <c r="J3080" s="8" t="e">
        <v>#N/A</v>
      </c>
      <c r="K3080" s="8" t="e">
        <v>#N/A</v>
      </c>
      <c r="L3080" s="3" t="s">
        <v>15</v>
      </c>
      <c r="M3080" s="3" t="s">
        <v>14</v>
      </c>
      <c r="N3080" s="3" t="s">
        <v>11</v>
      </c>
      <c r="O3080" s="3" t="s">
        <v>19</v>
      </c>
      <c r="P3080" s="6" t="s">
        <v>9</v>
      </c>
    </row>
    <row r="3081" spans="1:16" ht="89.25" x14ac:dyDescent="0.2">
      <c r="A3081" s="13" t="s">
        <v>5627</v>
      </c>
      <c r="B3081" s="20" t="s">
        <v>2379</v>
      </c>
      <c r="C3081" s="19" t="s">
        <v>5790</v>
      </c>
      <c r="D3081" s="14" t="s">
        <v>6213</v>
      </c>
      <c r="E3081" s="3" t="s">
        <v>17</v>
      </c>
      <c r="F3081" s="8" t="s">
        <v>5748</v>
      </c>
      <c r="G3081" s="4" t="s">
        <v>6</v>
      </c>
      <c r="H3081" s="5" t="s">
        <v>4</v>
      </c>
      <c r="I3081" s="3" t="s">
        <v>3</v>
      </c>
      <c r="J3081" s="8" t="e">
        <v>#N/A</v>
      </c>
      <c r="K3081" s="8" t="e">
        <v>#N/A</v>
      </c>
      <c r="L3081" s="3" t="s">
        <v>15</v>
      </c>
      <c r="M3081" s="3" t="s">
        <v>14</v>
      </c>
      <c r="N3081" s="3" t="s">
        <v>11</v>
      </c>
      <c r="O3081" s="3" t="s">
        <v>19</v>
      </c>
      <c r="P3081" s="6" t="s">
        <v>9</v>
      </c>
    </row>
    <row r="3082" spans="1:16" ht="89.25" x14ac:dyDescent="0.2">
      <c r="A3082" s="13" t="s">
        <v>5632</v>
      </c>
      <c r="B3082" s="20" t="s">
        <v>2379</v>
      </c>
      <c r="C3082" s="19" t="s">
        <v>5790</v>
      </c>
      <c r="D3082" s="14" t="s">
        <v>6214</v>
      </c>
      <c r="E3082" s="3" t="s">
        <v>17</v>
      </c>
      <c r="F3082" s="8" t="s">
        <v>5748</v>
      </c>
      <c r="G3082" s="4" t="s">
        <v>6</v>
      </c>
      <c r="H3082" s="5" t="s">
        <v>4</v>
      </c>
      <c r="I3082" s="3" t="s">
        <v>3</v>
      </c>
      <c r="J3082" s="8" t="e">
        <v>#N/A</v>
      </c>
      <c r="K3082" s="8" t="e">
        <v>#N/A</v>
      </c>
      <c r="L3082" s="3" t="s">
        <v>15</v>
      </c>
      <c r="M3082" s="3" t="s">
        <v>14</v>
      </c>
      <c r="N3082" s="3" t="s">
        <v>11</v>
      </c>
      <c r="O3082" s="3" t="s">
        <v>19</v>
      </c>
      <c r="P3082" s="6" t="s">
        <v>9</v>
      </c>
    </row>
    <row r="3083" spans="1:16" ht="89.25" x14ac:dyDescent="0.2">
      <c r="A3083" s="13" t="s">
        <v>5637</v>
      </c>
      <c r="B3083" s="20" t="s">
        <v>2379</v>
      </c>
      <c r="C3083" s="19" t="s">
        <v>5790</v>
      </c>
      <c r="D3083" s="14" t="s">
        <v>6215</v>
      </c>
      <c r="E3083" s="3" t="s">
        <v>17</v>
      </c>
      <c r="F3083" s="8" t="s">
        <v>5748</v>
      </c>
      <c r="G3083" s="4" t="s">
        <v>6</v>
      </c>
      <c r="H3083" s="5" t="s">
        <v>4</v>
      </c>
      <c r="I3083" s="3" t="s">
        <v>3</v>
      </c>
      <c r="J3083" s="8" t="e">
        <v>#N/A</v>
      </c>
      <c r="K3083" s="8" t="e">
        <v>#N/A</v>
      </c>
      <c r="L3083" s="3" t="s">
        <v>15</v>
      </c>
      <c r="M3083" s="3" t="s">
        <v>14</v>
      </c>
      <c r="N3083" s="3" t="s">
        <v>11</v>
      </c>
      <c r="O3083" s="3" t="s">
        <v>19</v>
      </c>
      <c r="P3083" s="6" t="s">
        <v>9</v>
      </c>
    </row>
    <row r="3084" spans="1:16" ht="89.25" x14ac:dyDescent="0.2">
      <c r="A3084" s="13" t="s">
        <v>5642</v>
      </c>
      <c r="B3084" s="20" t="s">
        <v>2379</v>
      </c>
      <c r="C3084" s="19" t="s">
        <v>5790</v>
      </c>
      <c r="D3084" s="14" t="s">
        <v>6216</v>
      </c>
      <c r="E3084" s="3" t="s">
        <v>17</v>
      </c>
      <c r="F3084" s="8" t="s">
        <v>5748</v>
      </c>
      <c r="G3084" s="4" t="s">
        <v>6</v>
      </c>
      <c r="H3084" s="5" t="s">
        <v>4</v>
      </c>
      <c r="I3084" s="3" t="s">
        <v>3</v>
      </c>
      <c r="J3084" s="8" t="e">
        <v>#N/A</v>
      </c>
      <c r="K3084" s="8" t="e">
        <v>#N/A</v>
      </c>
      <c r="L3084" s="3" t="s">
        <v>15</v>
      </c>
      <c r="M3084" s="3" t="s">
        <v>14</v>
      </c>
      <c r="N3084" s="3" t="s">
        <v>11</v>
      </c>
      <c r="O3084" s="3" t="s">
        <v>19</v>
      </c>
      <c r="P3084" s="6" t="s">
        <v>9</v>
      </c>
    </row>
    <row r="3085" spans="1:16" ht="89.25" x14ac:dyDescent="0.2">
      <c r="A3085" s="13" t="s">
        <v>5647</v>
      </c>
      <c r="B3085" s="20" t="s">
        <v>2379</v>
      </c>
      <c r="C3085" s="19" t="s">
        <v>5790</v>
      </c>
      <c r="D3085" s="14" t="s">
        <v>6217</v>
      </c>
      <c r="E3085" s="3" t="s">
        <v>17</v>
      </c>
      <c r="F3085" s="8" t="s">
        <v>5748</v>
      </c>
      <c r="G3085" s="4" t="s">
        <v>6</v>
      </c>
      <c r="H3085" s="5" t="s">
        <v>4</v>
      </c>
      <c r="I3085" s="3" t="s">
        <v>3</v>
      </c>
      <c r="J3085" s="8" t="e">
        <v>#N/A</v>
      </c>
      <c r="K3085" s="8" t="e">
        <v>#N/A</v>
      </c>
      <c r="L3085" s="3" t="s">
        <v>15</v>
      </c>
      <c r="M3085" s="3" t="s">
        <v>14</v>
      </c>
      <c r="N3085" s="3" t="s">
        <v>11</v>
      </c>
      <c r="O3085" s="3" t="s">
        <v>19</v>
      </c>
      <c r="P3085" s="6" t="s">
        <v>9</v>
      </c>
    </row>
    <row r="3086" spans="1:16" ht="89.25" x14ac:dyDescent="0.2">
      <c r="A3086" s="13" t="s">
        <v>5623</v>
      </c>
      <c r="B3086" s="20" t="s">
        <v>2379</v>
      </c>
      <c r="C3086" s="19" t="s">
        <v>5790</v>
      </c>
      <c r="D3086" s="14" t="s">
        <v>6218</v>
      </c>
      <c r="E3086" s="3" t="s">
        <v>17</v>
      </c>
      <c r="F3086" s="8" t="s">
        <v>5748</v>
      </c>
      <c r="G3086" s="4" t="s">
        <v>6</v>
      </c>
      <c r="H3086" s="5" t="s">
        <v>4</v>
      </c>
      <c r="I3086" s="3" t="s">
        <v>3</v>
      </c>
      <c r="J3086" s="8" t="e">
        <v>#N/A</v>
      </c>
      <c r="K3086" s="8" t="e">
        <v>#N/A</v>
      </c>
      <c r="L3086" s="3" t="s">
        <v>15</v>
      </c>
      <c r="M3086" s="3" t="s">
        <v>14</v>
      </c>
      <c r="N3086" s="3" t="s">
        <v>11</v>
      </c>
      <c r="O3086" s="3" t="s">
        <v>19</v>
      </c>
      <c r="P3086" s="6" t="s">
        <v>9</v>
      </c>
    </row>
    <row r="3087" spans="1:16" ht="89.25" x14ac:dyDescent="0.2">
      <c r="A3087" s="13" t="s">
        <v>5628</v>
      </c>
      <c r="B3087" s="20" t="s">
        <v>2379</v>
      </c>
      <c r="C3087" s="19" t="s">
        <v>5790</v>
      </c>
      <c r="D3087" s="14" t="s">
        <v>6219</v>
      </c>
      <c r="E3087" s="3" t="s">
        <v>17</v>
      </c>
      <c r="F3087" s="8" t="s">
        <v>5748</v>
      </c>
      <c r="G3087" s="4" t="s">
        <v>6</v>
      </c>
      <c r="H3087" s="5" t="s">
        <v>4</v>
      </c>
      <c r="I3087" s="3" t="s">
        <v>3</v>
      </c>
      <c r="J3087" s="8" t="e">
        <v>#N/A</v>
      </c>
      <c r="K3087" s="8" t="e">
        <v>#N/A</v>
      </c>
      <c r="L3087" s="3" t="s">
        <v>15</v>
      </c>
      <c r="M3087" s="3" t="s">
        <v>14</v>
      </c>
      <c r="N3087" s="3" t="s">
        <v>11</v>
      </c>
      <c r="O3087" s="3" t="s">
        <v>19</v>
      </c>
      <c r="P3087" s="6" t="s">
        <v>9</v>
      </c>
    </row>
    <row r="3088" spans="1:16" ht="89.25" x14ac:dyDescent="0.2">
      <c r="A3088" s="13" t="s">
        <v>5633</v>
      </c>
      <c r="B3088" s="20" t="s">
        <v>2379</v>
      </c>
      <c r="C3088" s="19" t="s">
        <v>5790</v>
      </c>
      <c r="D3088" s="14" t="s">
        <v>6220</v>
      </c>
      <c r="E3088" s="3" t="s">
        <v>17</v>
      </c>
      <c r="F3088" s="8" t="s">
        <v>5748</v>
      </c>
      <c r="G3088" s="4" t="s">
        <v>6</v>
      </c>
      <c r="H3088" s="5" t="s">
        <v>4</v>
      </c>
      <c r="I3088" s="3" t="s">
        <v>3</v>
      </c>
      <c r="J3088" s="8" t="e">
        <v>#N/A</v>
      </c>
      <c r="K3088" s="8" t="e">
        <v>#N/A</v>
      </c>
      <c r="L3088" s="3" t="s">
        <v>15</v>
      </c>
      <c r="M3088" s="3" t="s">
        <v>14</v>
      </c>
      <c r="N3088" s="3" t="s">
        <v>11</v>
      </c>
      <c r="O3088" s="3" t="s">
        <v>19</v>
      </c>
      <c r="P3088" s="6" t="s">
        <v>9</v>
      </c>
    </row>
    <row r="3089" spans="1:16" ht="89.25" x14ac:dyDescent="0.2">
      <c r="A3089" s="13" t="s">
        <v>5638</v>
      </c>
      <c r="B3089" s="20" t="s">
        <v>2379</v>
      </c>
      <c r="C3089" s="19" t="s">
        <v>5790</v>
      </c>
      <c r="D3089" s="14" t="s">
        <v>6221</v>
      </c>
      <c r="E3089" s="3" t="s">
        <v>17</v>
      </c>
      <c r="F3089" s="8" t="s">
        <v>5748</v>
      </c>
      <c r="G3089" s="4" t="s">
        <v>6</v>
      </c>
      <c r="H3089" s="5" t="s">
        <v>4</v>
      </c>
      <c r="I3089" s="3" t="s">
        <v>3</v>
      </c>
      <c r="J3089" s="8" t="e">
        <v>#N/A</v>
      </c>
      <c r="K3089" s="8" t="e">
        <v>#N/A</v>
      </c>
      <c r="L3089" s="3" t="s">
        <v>15</v>
      </c>
      <c r="M3089" s="3" t="s">
        <v>14</v>
      </c>
      <c r="N3089" s="3" t="s">
        <v>11</v>
      </c>
      <c r="O3089" s="3" t="s">
        <v>19</v>
      </c>
      <c r="P3089" s="6" t="s">
        <v>9</v>
      </c>
    </row>
    <row r="3090" spans="1:16" ht="89.25" x14ac:dyDescent="0.2">
      <c r="A3090" s="13" t="s">
        <v>5643</v>
      </c>
      <c r="B3090" s="20" t="s">
        <v>2379</v>
      </c>
      <c r="C3090" s="19" t="s">
        <v>5790</v>
      </c>
      <c r="D3090" s="14" t="s">
        <v>6222</v>
      </c>
      <c r="E3090" s="3" t="s">
        <v>17</v>
      </c>
      <c r="F3090" s="8" t="s">
        <v>5748</v>
      </c>
      <c r="G3090" s="4" t="s">
        <v>6</v>
      </c>
      <c r="H3090" s="5" t="s">
        <v>4</v>
      </c>
      <c r="I3090" s="3" t="s">
        <v>3</v>
      </c>
      <c r="J3090" s="8" t="e">
        <v>#N/A</v>
      </c>
      <c r="K3090" s="8" t="e">
        <v>#N/A</v>
      </c>
      <c r="L3090" s="3" t="s">
        <v>15</v>
      </c>
      <c r="M3090" s="3" t="s">
        <v>14</v>
      </c>
      <c r="N3090" s="3" t="s">
        <v>11</v>
      </c>
      <c r="O3090" s="3" t="s">
        <v>19</v>
      </c>
      <c r="P3090" s="6" t="s">
        <v>9</v>
      </c>
    </row>
    <row r="3091" spans="1:16" ht="89.25" x14ac:dyDescent="0.2">
      <c r="A3091" s="13" t="s">
        <v>5648</v>
      </c>
      <c r="B3091" s="20" t="s">
        <v>2379</v>
      </c>
      <c r="C3091" s="19" t="s">
        <v>5790</v>
      </c>
      <c r="D3091" s="14" t="s">
        <v>6223</v>
      </c>
      <c r="E3091" s="3" t="s">
        <v>17</v>
      </c>
      <c r="F3091" s="8" t="s">
        <v>5748</v>
      </c>
      <c r="G3091" s="4" t="s">
        <v>6</v>
      </c>
      <c r="H3091" s="5" t="s">
        <v>4</v>
      </c>
      <c r="I3091" s="3" t="s">
        <v>3</v>
      </c>
      <c r="J3091" s="8" t="e">
        <v>#N/A</v>
      </c>
      <c r="K3091" s="8" t="e">
        <v>#N/A</v>
      </c>
      <c r="L3091" s="3" t="s">
        <v>15</v>
      </c>
      <c r="M3091" s="3" t="s">
        <v>14</v>
      </c>
      <c r="N3091" s="3" t="s">
        <v>11</v>
      </c>
      <c r="O3091" s="3" t="s">
        <v>19</v>
      </c>
      <c r="P3091" s="6" t="s">
        <v>9</v>
      </c>
    </row>
    <row r="3092" spans="1:16" ht="89.25" x14ac:dyDescent="0.2">
      <c r="A3092" s="13" t="s">
        <v>5624</v>
      </c>
      <c r="B3092" s="20" t="s">
        <v>2379</v>
      </c>
      <c r="C3092" s="19" t="s">
        <v>5790</v>
      </c>
      <c r="D3092" s="14" t="s">
        <v>6224</v>
      </c>
      <c r="E3092" s="3" t="s">
        <v>17</v>
      </c>
      <c r="F3092" s="8" t="s">
        <v>5748</v>
      </c>
      <c r="G3092" s="4" t="s">
        <v>6</v>
      </c>
      <c r="H3092" s="5" t="s">
        <v>4</v>
      </c>
      <c r="I3092" s="3" t="s">
        <v>3</v>
      </c>
      <c r="J3092" s="8" t="e">
        <v>#N/A</v>
      </c>
      <c r="K3092" s="8" t="e">
        <v>#N/A</v>
      </c>
      <c r="L3092" s="3" t="s">
        <v>15</v>
      </c>
      <c r="M3092" s="3" t="s">
        <v>14</v>
      </c>
      <c r="N3092" s="3" t="s">
        <v>11</v>
      </c>
      <c r="O3092" s="3" t="s">
        <v>19</v>
      </c>
      <c r="P3092" s="6" t="s">
        <v>9</v>
      </c>
    </row>
    <row r="3093" spans="1:16" ht="89.25" x14ac:dyDescent="0.2">
      <c r="A3093" s="13" t="s">
        <v>5629</v>
      </c>
      <c r="B3093" s="20" t="s">
        <v>2379</v>
      </c>
      <c r="C3093" s="19" t="s">
        <v>5790</v>
      </c>
      <c r="D3093" s="14" t="s">
        <v>6225</v>
      </c>
      <c r="E3093" s="3" t="s">
        <v>17</v>
      </c>
      <c r="F3093" s="8" t="s">
        <v>5748</v>
      </c>
      <c r="G3093" s="4" t="s">
        <v>6</v>
      </c>
      <c r="H3093" s="5" t="s">
        <v>4</v>
      </c>
      <c r="I3093" s="3" t="s">
        <v>3</v>
      </c>
      <c r="J3093" s="8" t="e">
        <v>#N/A</v>
      </c>
      <c r="K3093" s="8" t="e">
        <v>#N/A</v>
      </c>
      <c r="L3093" s="3" t="s">
        <v>15</v>
      </c>
      <c r="M3093" s="3" t="s">
        <v>14</v>
      </c>
      <c r="N3093" s="3" t="s">
        <v>11</v>
      </c>
      <c r="O3093" s="3" t="s">
        <v>19</v>
      </c>
      <c r="P3093" s="6" t="s">
        <v>9</v>
      </c>
    </row>
    <row r="3094" spans="1:16" ht="89.25" x14ac:dyDescent="0.2">
      <c r="A3094" s="13" t="s">
        <v>5634</v>
      </c>
      <c r="B3094" s="20" t="s">
        <v>2379</v>
      </c>
      <c r="C3094" s="19" t="s">
        <v>5790</v>
      </c>
      <c r="D3094" s="14" t="s">
        <v>6226</v>
      </c>
      <c r="E3094" s="3" t="s">
        <v>17</v>
      </c>
      <c r="F3094" s="8" t="s">
        <v>5748</v>
      </c>
      <c r="G3094" s="4" t="s">
        <v>6</v>
      </c>
      <c r="H3094" s="5" t="s">
        <v>4</v>
      </c>
      <c r="I3094" s="3" t="s">
        <v>3</v>
      </c>
      <c r="J3094" s="8" t="e">
        <v>#N/A</v>
      </c>
      <c r="K3094" s="8" t="e">
        <v>#N/A</v>
      </c>
      <c r="L3094" s="3" t="s">
        <v>15</v>
      </c>
      <c r="M3094" s="3" t="s">
        <v>14</v>
      </c>
      <c r="N3094" s="3" t="s">
        <v>11</v>
      </c>
      <c r="O3094" s="3" t="s">
        <v>19</v>
      </c>
      <c r="P3094" s="6" t="s">
        <v>9</v>
      </c>
    </row>
    <row r="3095" spans="1:16" ht="89.25" x14ac:dyDescent="0.2">
      <c r="A3095" s="13" t="s">
        <v>5639</v>
      </c>
      <c r="B3095" s="20" t="s">
        <v>2379</v>
      </c>
      <c r="C3095" s="19" t="s">
        <v>5790</v>
      </c>
      <c r="D3095" s="14" t="s">
        <v>6227</v>
      </c>
      <c r="E3095" s="3" t="s">
        <v>17</v>
      </c>
      <c r="F3095" s="8" t="s">
        <v>5748</v>
      </c>
      <c r="G3095" s="4" t="s">
        <v>6</v>
      </c>
      <c r="H3095" s="5" t="s">
        <v>4</v>
      </c>
      <c r="I3095" s="3" t="s">
        <v>3</v>
      </c>
      <c r="J3095" s="8" t="e">
        <v>#N/A</v>
      </c>
      <c r="K3095" s="8" t="e">
        <v>#N/A</v>
      </c>
      <c r="L3095" s="3" t="s">
        <v>15</v>
      </c>
      <c r="M3095" s="3" t="s">
        <v>14</v>
      </c>
      <c r="N3095" s="3" t="s">
        <v>11</v>
      </c>
      <c r="O3095" s="3" t="s">
        <v>19</v>
      </c>
      <c r="P3095" s="6" t="s">
        <v>9</v>
      </c>
    </row>
    <row r="3096" spans="1:16" ht="89.25" x14ac:dyDescent="0.2">
      <c r="A3096" s="13" t="s">
        <v>5644</v>
      </c>
      <c r="B3096" s="20" t="s">
        <v>2379</v>
      </c>
      <c r="C3096" s="19" t="s">
        <v>5790</v>
      </c>
      <c r="D3096" s="14" t="s">
        <v>6228</v>
      </c>
      <c r="E3096" s="3" t="s">
        <v>17</v>
      </c>
      <c r="F3096" s="8" t="s">
        <v>5748</v>
      </c>
      <c r="G3096" s="4" t="s">
        <v>6</v>
      </c>
      <c r="H3096" s="5" t="s">
        <v>4</v>
      </c>
      <c r="I3096" s="3" t="s">
        <v>3</v>
      </c>
      <c r="J3096" s="8" t="e">
        <v>#N/A</v>
      </c>
      <c r="K3096" s="8" t="e">
        <v>#N/A</v>
      </c>
      <c r="L3096" s="3" t="s">
        <v>15</v>
      </c>
      <c r="M3096" s="3" t="s">
        <v>14</v>
      </c>
      <c r="N3096" s="3" t="s">
        <v>11</v>
      </c>
      <c r="O3096" s="3" t="s">
        <v>19</v>
      </c>
      <c r="P3096" s="6" t="s">
        <v>9</v>
      </c>
    </row>
    <row r="3097" spans="1:16" ht="89.25" x14ac:dyDescent="0.2">
      <c r="A3097" s="13" t="s">
        <v>5649</v>
      </c>
      <c r="B3097" s="20" t="s">
        <v>2379</v>
      </c>
      <c r="C3097" s="19" t="s">
        <v>5790</v>
      </c>
      <c r="D3097" s="14" t="s">
        <v>6229</v>
      </c>
      <c r="E3097" s="3" t="s">
        <v>17</v>
      </c>
      <c r="F3097" s="8" t="s">
        <v>5748</v>
      </c>
      <c r="G3097" s="4" t="s">
        <v>6</v>
      </c>
      <c r="H3097" s="5" t="s">
        <v>4</v>
      </c>
      <c r="I3097" s="3" t="s">
        <v>3</v>
      </c>
      <c r="J3097" s="8" t="e">
        <v>#N/A</v>
      </c>
      <c r="K3097" s="8" t="e">
        <v>#N/A</v>
      </c>
      <c r="L3097" s="3" t="s">
        <v>15</v>
      </c>
      <c r="M3097" s="3" t="s">
        <v>14</v>
      </c>
      <c r="N3097" s="3" t="s">
        <v>11</v>
      </c>
      <c r="O3097" s="3" t="s">
        <v>19</v>
      </c>
      <c r="P3097" s="6" t="s">
        <v>9</v>
      </c>
    </row>
    <row r="3098" spans="1:16" ht="89.25" x14ac:dyDescent="0.2">
      <c r="A3098" s="13" t="s">
        <v>5625</v>
      </c>
      <c r="B3098" s="20" t="s">
        <v>2379</v>
      </c>
      <c r="C3098" s="19" t="s">
        <v>5790</v>
      </c>
      <c r="D3098" s="14" t="s">
        <v>6230</v>
      </c>
      <c r="E3098" s="3" t="s">
        <v>17</v>
      </c>
      <c r="F3098" s="8" t="s">
        <v>5748</v>
      </c>
      <c r="G3098" s="4" t="s">
        <v>6</v>
      </c>
      <c r="H3098" s="5" t="s">
        <v>4</v>
      </c>
      <c r="I3098" s="3" t="s">
        <v>3</v>
      </c>
      <c r="J3098" s="8" t="e">
        <v>#N/A</v>
      </c>
      <c r="K3098" s="8" t="e">
        <v>#N/A</v>
      </c>
      <c r="L3098" s="3" t="s">
        <v>15</v>
      </c>
      <c r="M3098" s="3" t="s">
        <v>14</v>
      </c>
      <c r="N3098" s="3" t="s">
        <v>11</v>
      </c>
      <c r="O3098" s="3" t="s">
        <v>19</v>
      </c>
      <c r="P3098" s="6" t="s">
        <v>9</v>
      </c>
    </row>
    <row r="3099" spans="1:16" ht="89.25" x14ac:dyDescent="0.2">
      <c r="A3099" s="13" t="s">
        <v>5630</v>
      </c>
      <c r="B3099" s="20" t="s">
        <v>2379</v>
      </c>
      <c r="C3099" s="19" t="s">
        <v>5790</v>
      </c>
      <c r="D3099" s="14" t="s">
        <v>6231</v>
      </c>
      <c r="E3099" s="3" t="s">
        <v>17</v>
      </c>
      <c r="F3099" s="8" t="s">
        <v>5748</v>
      </c>
      <c r="G3099" s="4" t="s">
        <v>6</v>
      </c>
      <c r="H3099" s="5" t="s">
        <v>4</v>
      </c>
      <c r="I3099" s="3" t="s">
        <v>3</v>
      </c>
      <c r="J3099" s="8" t="e">
        <v>#N/A</v>
      </c>
      <c r="K3099" s="8" t="e">
        <v>#N/A</v>
      </c>
      <c r="L3099" s="3" t="s">
        <v>15</v>
      </c>
      <c r="M3099" s="3" t="s">
        <v>14</v>
      </c>
      <c r="N3099" s="3" t="s">
        <v>11</v>
      </c>
      <c r="O3099" s="3" t="s">
        <v>19</v>
      </c>
      <c r="P3099" s="6" t="s">
        <v>9</v>
      </c>
    </row>
    <row r="3100" spans="1:16" ht="89.25" x14ac:dyDescent="0.2">
      <c r="A3100" s="13" t="s">
        <v>5635</v>
      </c>
      <c r="B3100" s="20" t="s">
        <v>2379</v>
      </c>
      <c r="C3100" s="19" t="s">
        <v>5790</v>
      </c>
      <c r="D3100" s="14" t="s">
        <v>6232</v>
      </c>
      <c r="E3100" s="3" t="s">
        <v>17</v>
      </c>
      <c r="F3100" s="8" t="s">
        <v>5748</v>
      </c>
      <c r="G3100" s="4" t="s">
        <v>6</v>
      </c>
      <c r="H3100" s="5" t="s">
        <v>4</v>
      </c>
      <c r="I3100" s="3" t="s">
        <v>3</v>
      </c>
      <c r="J3100" s="8" t="e">
        <v>#N/A</v>
      </c>
      <c r="K3100" s="8" t="e">
        <v>#N/A</v>
      </c>
      <c r="L3100" s="3" t="s">
        <v>15</v>
      </c>
      <c r="M3100" s="3" t="s">
        <v>14</v>
      </c>
      <c r="N3100" s="3" t="s">
        <v>11</v>
      </c>
      <c r="O3100" s="3" t="s">
        <v>19</v>
      </c>
      <c r="P3100" s="6" t="s">
        <v>9</v>
      </c>
    </row>
    <row r="3101" spans="1:16" ht="89.25" x14ac:dyDescent="0.2">
      <c r="A3101" s="13" t="s">
        <v>5640</v>
      </c>
      <c r="B3101" s="20" t="s">
        <v>2379</v>
      </c>
      <c r="C3101" s="19" t="s">
        <v>5790</v>
      </c>
      <c r="D3101" s="14" t="s">
        <v>6233</v>
      </c>
      <c r="E3101" s="3" t="s">
        <v>17</v>
      </c>
      <c r="F3101" s="8" t="s">
        <v>5748</v>
      </c>
      <c r="G3101" s="4" t="s">
        <v>6</v>
      </c>
      <c r="H3101" s="5" t="s">
        <v>4</v>
      </c>
      <c r="I3101" s="3" t="s">
        <v>3</v>
      </c>
      <c r="J3101" s="8" t="e">
        <v>#N/A</v>
      </c>
      <c r="K3101" s="8" t="e">
        <v>#N/A</v>
      </c>
      <c r="L3101" s="3" t="s">
        <v>15</v>
      </c>
      <c r="M3101" s="3" t="s">
        <v>14</v>
      </c>
      <c r="N3101" s="3" t="s">
        <v>11</v>
      </c>
      <c r="O3101" s="3" t="s">
        <v>19</v>
      </c>
      <c r="P3101" s="6" t="s">
        <v>9</v>
      </c>
    </row>
    <row r="3102" spans="1:16" ht="89.25" x14ac:dyDescent="0.2">
      <c r="A3102" s="13" t="s">
        <v>5645</v>
      </c>
      <c r="B3102" s="20" t="s">
        <v>2379</v>
      </c>
      <c r="C3102" s="19" t="s">
        <v>5790</v>
      </c>
      <c r="D3102" s="14" t="s">
        <v>6234</v>
      </c>
      <c r="E3102" s="3" t="s">
        <v>17</v>
      </c>
      <c r="F3102" s="8" t="s">
        <v>5748</v>
      </c>
      <c r="G3102" s="4" t="s">
        <v>6</v>
      </c>
      <c r="H3102" s="5" t="s">
        <v>4</v>
      </c>
      <c r="I3102" s="3" t="s">
        <v>3</v>
      </c>
      <c r="J3102" s="8" t="e">
        <v>#N/A</v>
      </c>
      <c r="K3102" s="8" t="e">
        <v>#N/A</v>
      </c>
      <c r="L3102" s="3" t="s">
        <v>15</v>
      </c>
      <c r="M3102" s="3" t="s">
        <v>14</v>
      </c>
      <c r="N3102" s="3" t="s">
        <v>11</v>
      </c>
      <c r="O3102" s="3" t="s">
        <v>19</v>
      </c>
      <c r="P3102" s="6" t="s">
        <v>9</v>
      </c>
    </row>
    <row r="3103" spans="1:16" ht="89.25" x14ac:dyDescent="0.2">
      <c r="A3103" s="13" t="s">
        <v>5650</v>
      </c>
      <c r="B3103" s="20" t="s">
        <v>2379</v>
      </c>
      <c r="C3103" s="19" t="s">
        <v>5790</v>
      </c>
      <c r="D3103" s="14" t="s">
        <v>6235</v>
      </c>
      <c r="E3103" s="3" t="s">
        <v>17</v>
      </c>
      <c r="F3103" s="8" t="s">
        <v>5748</v>
      </c>
      <c r="G3103" s="4" t="s">
        <v>6</v>
      </c>
      <c r="H3103" s="5" t="s">
        <v>4</v>
      </c>
      <c r="I3103" s="3" t="s">
        <v>3</v>
      </c>
      <c r="J3103" s="8" t="e">
        <v>#N/A</v>
      </c>
      <c r="K3103" s="8" t="e">
        <v>#N/A</v>
      </c>
      <c r="L3103" s="3" t="s">
        <v>15</v>
      </c>
      <c r="M3103" s="3" t="s">
        <v>14</v>
      </c>
      <c r="N3103" s="3" t="s">
        <v>11</v>
      </c>
      <c r="O3103" s="3" t="s">
        <v>19</v>
      </c>
      <c r="P3103" s="6" t="s">
        <v>9</v>
      </c>
    </row>
    <row r="3104" spans="1:16" ht="89.25" x14ac:dyDescent="0.2">
      <c r="A3104" s="13" t="s">
        <v>5621</v>
      </c>
      <c r="B3104" s="20" t="s">
        <v>2379</v>
      </c>
      <c r="C3104" s="19" t="s">
        <v>5790</v>
      </c>
      <c r="D3104" s="14" t="s">
        <v>6236</v>
      </c>
      <c r="E3104" s="3" t="s">
        <v>17</v>
      </c>
      <c r="F3104" s="8" t="s">
        <v>5748</v>
      </c>
      <c r="G3104" s="4" t="s">
        <v>6</v>
      </c>
      <c r="H3104" s="5" t="s">
        <v>4</v>
      </c>
      <c r="I3104" s="3" t="s">
        <v>3</v>
      </c>
      <c r="J3104" s="8" t="e">
        <v>#N/A</v>
      </c>
      <c r="K3104" s="8" t="e">
        <v>#N/A</v>
      </c>
      <c r="L3104" s="3" t="s">
        <v>15</v>
      </c>
      <c r="M3104" s="3" t="s">
        <v>14</v>
      </c>
      <c r="N3104" s="3" t="s">
        <v>11</v>
      </c>
      <c r="O3104" s="3" t="s">
        <v>19</v>
      </c>
      <c r="P3104" s="6" t="s">
        <v>9</v>
      </c>
    </row>
    <row r="3105" spans="1:16" ht="89.25" x14ac:dyDescent="0.2">
      <c r="A3105" s="13" t="s">
        <v>5626</v>
      </c>
      <c r="B3105" s="20" t="s">
        <v>2379</v>
      </c>
      <c r="C3105" s="19" t="s">
        <v>5790</v>
      </c>
      <c r="D3105" s="14" t="s">
        <v>6237</v>
      </c>
      <c r="E3105" s="3" t="s">
        <v>17</v>
      </c>
      <c r="F3105" s="8" t="s">
        <v>5748</v>
      </c>
      <c r="G3105" s="4" t="s">
        <v>6</v>
      </c>
      <c r="H3105" s="5" t="s">
        <v>4</v>
      </c>
      <c r="I3105" s="3" t="s">
        <v>3</v>
      </c>
      <c r="J3105" s="8" t="e">
        <v>#N/A</v>
      </c>
      <c r="K3105" s="8" t="e">
        <v>#N/A</v>
      </c>
      <c r="L3105" s="3" t="s">
        <v>15</v>
      </c>
      <c r="M3105" s="3" t="s">
        <v>14</v>
      </c>
      <c r="N3105" s="3" t="s">
        <v>11</v>
      </c>
      <c r="O3105" s="3" t="s">
        <v>19</v>
      </c>
      <c r="P3105" s="6" t="s">
        <v>9</v>
      </c>
    </row>
    <row r="3106" spans="1:16" ht="89.25" x14ac:dyDescent="0.2">
      <c r="A3106" s="13" t="s">
        <v>5631</v>
      </c>
      <c r="B3106" s="20" t="s">
        <v>2379</v>
      </c>
      <c r="C3106" s="19" t="s">
        <v>5790</v>
      </c>
      <c r="D3106" s="14" t="s">
        <v>6238</v>
      </c>
      <c r="E3106" s="3" t="s">
        <v>17</v>
      </c>
      <c r="F3106" s="8" t="s">
        <v>5748</v>
      </c>
      <c r="G3106" s="4" t="s">
        <v>6</v>
      </c>
      <c r="H3106" s="5" t="s">
        <v>4</v>
      </c>
      <c r="I3106" s="3" t="s">
        <v>3</v>
      </c>
      <c r="J3106" s="8" t="e">
        <v>#N/A</v>
      </c>
      <c r="K3106" s="8" t="e">
        <v>#N/A</v>
      </c>
      <c r="L3106" s="3" t="s">
        <v>15</v>
      </c>
      <c r="M3106" s="3" t="s">
        <v>14</v>
      </c>
      <c r="N3106" s="3" t="s">
        <v>11</v>
      </c>
      <c r="O3106" s="3" t="s">
        <v>19</v>
      </c>
      <c r="P3106" s="6" t="s">
        <v>9</v>
      </c>
    </row>
    <row r="3107" spans="1:16" ht="89.25" x14ac:dyDescent="0.2">
      <c r="A3107" s="13" t="s">
        <v>5636</v>
      </c>
      <c r="B3107" s="20" t="s">
        <v>2379</v>
      </c>
      <c r="C3107" s="19" t="s">
        <v>5790</v>
      </c>
      <c r="D3107" s="14" t="s">
        <v>6239</v>
      </c>
      <c r="E3107" s="3" t="s">
        <v>17</v>
      </c>
      <c r="F3107" s="8" t="s">
        <v>5748</v>
      </c>
      <c r="G3107" s="4" t="s">
        <v>6</v>
      </c>
      <c r="H3107" s="5" t="s">
        <v>4</v>
      </c>
      <c r="I3107" s="3" t="s">
        <v>3</v>
      </c>
      <c r="J3107" s="8" t="e">
        <v>#N/A</v>
      </c>
      <c r="K3107" s="8" t="e">
        <v>#N/A</v>
      </c>
      <c r="L3107" s="3" t="s">
        <v>15</v>
      </c>
      <c r="M3107" s="3" t="s">
        <v>14</v>
      </c>
      <c r="N3107" s="3" t="s">
        <v>11</v>
      </c>
      <c r="O3107" s="3" t="s">
        <v>19</v>
      </c>
      <c r="P3107" s="6" t="s">
        <v>9</v>
      </c>
    </row>
    <row r="3108" spans="1:16" ht="89.25" x14ac:dyDescent="0.2">
      <c r="A3108" s="13" t="s">
        <v>5641</v>
      </c>
      <c r="B3108" s="20" t="s">
        <v>2379</v>
      </c>
      <c r="C3108" s="19" t="s">
        <v>5790</v>
      </c>
      <c r="D3108" s="14" t="s">
        <v>6240</v>
      </c>
      <c r="E3108" s="3" t="s">
        <v>17</v>
      </c>
      <c r="F3108" s="8" t="s">
        <v>5748</v>
      </c>
      <c r="G3108" s="4" t="s">
        <v>6</v>
      </c>
      <c r="H3108" s="5" t="s">
        <v>4</v>
      </c>
      <c r="I3108" s="3" t="s">
        <v>3</v>
      </c>
      <c r="J3108" s="8" t="e">
        <v>#N/A</v>
      </c>
      <c r="K3108" s="8" t="e">
        <v>#N/A</v>
      </c>
      <c r="L3108" s="3" t="s">
        <v>15</v>
      </c>
      <c r="M3108" s="3" t="s">
        <v>14</v>
      </c>
      <c r="N3108" s="3" t="s">
        <v>11</v>
      </c>
      <c r="O3108" s="3" t="s">
        <v>19</v>
      </c>
      <c r="P3108" s="6" t="s">
        <v>9</v>
      </c>
    </row>
    <row r="3109" spans="1:16" ht="89.25" x14ac:dyDescent="0.2">
      <c r="A3109" s="13" t="s">
        <v>5646</v>
      </c>
      <c r="B3109" s="20" t="s">
        <v>2379</v>
      </c>
      <c r="C3109" s="19" t="s">
        <v>5790</v>
      </c>
      <c r="D3109" s="14" t="s">
        <v>6241</v>
      </c>
      <c r="E3109" s="3" t="s">
        <v>17</v>
      </c>
      <c r="F3109" s="8" t="s">
        <v>5748</v>
      </c>
      <c r="G3109" s="4" t="s">
        <v>6</v>
      </c>
      <c r="H3109" s="5" t="s">
        <v>4</v>
      </c>
      <c r="I3109" s="3" t="s">
        <v>3</v>
      </c>
      <c r="J3109" s="8" t="e">
        <v>#N/A</v>
      </c>
      <c r="K3109" s="8" t="e">
        <v>#N/A</v>
      </c>
      <c r="L3109" s="3" t="s">
        <v>15</v>
      </c>
      <c r="M3109" s="3" t="s">
        <v>14</v>
      </c>
      <c r="N3109" s="3" t="s">
        <v>11</v>
      </c>
      <c r="O3109" s="3" t="s">
        <v>19</v>
      </c>
      <c r="P3109" s="6" t="s">
        <v>9</v>
      </c>
    </row>
    <row r="3110" spans="1:16" ht="89.25" x14ac:dyDescent="0.2">
      <c r="A3110" s="13" t="s">
        <v>5195</v>
      </c>
      <c r="B3110" s="20" t="s">
        <v>2379</v>
      </c>
      <c r="C3110" s="19" t="s">
        <v>5784</v>
      </c>
      <c r="D3110" s="14" t="s">
        <v>6242</v>
      </c>
      <c r="E3110" s="3" t="s">
        <v>17</v>
      </c>
      <c r="F3110" s="8" t="e">
        <v>#N/A</v>
      </c>
      <c r="G3110" s="4" t="s">
        <v>6</v>
      </c>
      <c r="H3110" s="5" t="s">
        <v>4</v>
      </c>
      <c r="I3110" s="3" t="s">
        <v>3</v>
      </c>
      <c r="J3110" s="8" t="e">
        <v>#N/A</v>
      </c>
      <c r="K3110" s="8" t="e">
        <v>#N/A</v>
      </c>
      <c r="L3110" s="3" t="s">
        <v>15</v>
      </c>
      <c r="M3110" s="3" t="s">
        <v>14</v>
      </c>
      <c r="N3110" s="3" t="s">
        <v>11</v>
      </c>
      <c r="O3110" s="3" t="s">
        <v>19</v>
      </c>
      <c r="P3110" s="6" t="s">
        <v>9</v>
      </c>
    </row>
    <row r="3111" spans="1:16" ht="89.25" x14ac:dyDescent="0.2">
      <c r="A3111" s="13" t="s">
        <v>5196</v>
      </c>
      <c r="B3111" s="20" t="s">
        <v>2379</v>
      </c>
      <c r="C3111" s="19" t="s">
        <v>5784</v>
      </c>
      <c r="D3111" s="14" t="s">
        <v>6243</v>
      </c>
      <c r="E3111" s="3" t="s">
        <v>17</v>
      </c>
      <c r="F3111" s="8" t="e">
        <v>#N/A</v>
      </c>
      <c r="G3111" s="4" t="s">
        <v>6</v>
      </c>
      <c r="H3111" s="5" t="s">
        <v>4</v>
      </c>
      <c r="I3111" s="3" t="s">
        <v>3</v>
      </c>
      <c r="J3111" s="8" t="e">
        <v>#N/A</v>
      </c>
      <c r="K3111" s="8" t="e">
        <v>#N/A</v>
      </c>
      <c r="L3111" s="3" t="s">
        <v>15</v>
      </c>
      <c r="M3111" s="3" t="s">
        <v>14</v>
      </c>
      <c r="N3111" s="3" t="s">
        <v>11</v>
      </c>
      <c r="O3111" s="3" t="s">
        <v>19</v>
      </c>
      <c r="P3111" s="6" t="s">
        <v>9</v>
      </c>
    </row>
    <row r="3112" spans="1:16" ht="89.25" x14ac:dyDescent="0.2">
      <c r="A3112" s="13" t="s">
        <v>5197</v>
      </c>
      <c r="B3112" s="20" t="s">
        <v>5783</v>
      </c>
      <c r="C3112" s="19" t="s">
        <v>5793</v>
      </c>
      <c r="D3112" s="14" t="s">
        <v>6244</v>
      </c>
      <c r="E3112" s="3" t="s">
        <v>17</v>
      </c>
      <c r="F3112" s="8" t="s">
        <v>5749</v>
      </c>
      <c r="G3112" s="4" t="s">
        <v>4955</v>
      </c>
      <c r="H3112" s="5" t="s">
        <v>4</v>
      </c>
      <c r="I3112" s="3" t="s">
        <v>3</v>
      </c>
      <c r="J3112" s="8" t="s">
        <v>4978</v>
      </c>
      <c r="K3112" s="8" t="s">
        <v>4992</v>
      </c>
      <c r="L3112" s="3" t="s">
        <v>15</v>
      </c>
      <c r="M3112" s="3" t="s">
        <v>14</v>
      </c>
      <c r="N3112" s="3" t="s">
        <v>11</v>
      </c>
      <c r="O3112" s="3" t="s">
        <v>19</v>
      </c>
      <c r="P3112" s="6" t="s">
        <v>9</v>
      </c>
    </row>
    <row r="3113" spans="1:16" ht="140.25" x14ac:dyDescent="0.2">
      <c r="A3113" s="13" t="s">
        <v>5652</v>
      </c>
      <c r="B3113" s="20" t="s">
        <v>2379</v>
      </c>
      <c r="C3113" s="19" t="s">
        <v>5791</v>
      </c>
      <c r="D3113" s="14" t="s">
        <v>4575</v>
      </c>
      <c r="E3113" s="3" t="s">
        <v>17</v>
      </c>
      <c r="F3113" s="8" t="s">
        <v>5750</v>
      </c>
      <c r="G3113" s="4" t="s">
        <v>6</v>
      </c>
      <c r="H3113" s="5" t="s">
        <v>4</v>
      </c>
      <c r="I3113" s="3" t="s">
        <v>3</v>
      </c>
      <c r="J3113" s="8" t="s">
        <v>4981</v>
      </c>
      <c r="K3113" s="8" t="s">
        <v>4983</v>
      </c>
      <c r="L3113" s="3" t="s">
        <v>15</v>
      </c>
      <c r="M3113" s="3" t="s">
        <v>14</v>
      </c>
      <c r="N3113" s="3" t="s">
        <v>11</v>
      </c>
      <c r="O3113" s="3" t="s">
        <v>19</v>
      </c>
      <c r="P3113" s="6" t="s">
        <v>9</v>
      </c>
    </row>
    <row r="3114" spans="1:16" ht="140.25" x14ac:dyDescent="0.2">
      <c r="A3114" s="13" t="s">
        <v>5654</v>
      </c>
      <c r="B3114" s="20" t="s">
        <v>2379</v>
      </c>
      <c r="C3114" s="19" t="s">
        <v>5791</v>
      </c>
      <c r="D3114" s="14" t="s">
        <v>4576</v>
      </c>
      <c r="E3114" s="3" t="s">
        <v>17</v>
      </c>
      <c r="F3114" s="8" t="s">
        <v>5750</v>
      </c>
      <c r="G3114" s="4" t="s">
        <v>6</v>
      </c>
      <c r="H3114" s="5" t="s">
        <v>4</v>
      </c>
      <c r="I3114" s="3" t="s">
        <v>3</v>
      </c>
      <c r="J3114" s="8" t="s">
        <v>4981</v>
      </c>
      <c r="K3114" s="8" t="s">
        <v>4983</v>
      </c>
      <c r="L3114" s="3" t="s">
        <v>15</v>
      </c>
      <c r="M3114" s="3" t="s">
        <v>14</v>
      </c>
      <c r="N3114" s="3" t="s">
        <v>11</v>
      </c>
      <c r="O3114" s="3" t="s">
        <v>19</v>
      </c>
      <c r="P3114" s="6" t="s">
        <v>9</v>
      </c>
    </row>
    <row r="3115" spans="1:16" ht="140.25" x14ac:dyDescent="0.2">
      <c r="A3115" s="13" t="s">
        <v>5656</v>
      </c>
      <c r="B3115" s="20" t="s">
        <v>2379</v>
      </c>
      <c r="C3115" s="19" t="s">
        <v>5791</v>
      </c>
      <c r="D3115" s="14" t="s">
        <v>4577</v>
      </c>
      <c r="E3115" s="3" t="s">
        <v>17</v>
      </c>
      <c r="F3115" s="8" t="s">
        <v>5750</v>
      </c>
      <c r="G3115" s="4" t="s">
        <v>6</v>
      </c>
      <c r="H3115" s="5" t="s">
        <v>4</v>
      </c>
      <c r="I3115" s="3" t="s">
        <v>3</v>
      </c>
      <c r="J3115" s="8" t="s">
        <v>4981</v>
      </c>
      <c r="K3115" s="8" t="s">
        <v>4983</v>
      </c>
      <c r="L3115" s="3" t="s">
        <v>15</v>
      </c>
      <c r="M3115" s="3" t="s">
        <v>14</v>
      </c>
      <c r="N3115" s="3" t="s">
        <v>11</v>
      </c>
      <c r="O3115" s="3" t="s">
        <v>19</v>
      </c>
      <c r="P3115" s="6" t="s">
        <v>9</v>
      </c>
    </row>
    <row r="3116" spans="1:16" ht="140.25" x14ac:dyDescent="0.2">
      <c r="A3116" s="13" t="s">
        <v>5658</v>
      </c>
      <c r="B3116" s="20" t="s">
        <v>2379</v>
      </c>
      <c r="C3116" s="19" t="s">
        <v>5791</v>
      </c>
      <c r="D3116" s="14" t="s">
        <v>4578</v>
      </c>
      <c r="E3116" s="3" t="s">
        <v>17</v>
      </c>
      <c r="F3116" s="8" t="s">
        <v>5750</v>
      </c>
      <c r="G3116" s="4" t="s">
        <v>6</v>
      </c>
      <c r="H3116" s="5" t="s">
        <v>4</v>
      </c>
      <c r="I3116" s="3" t="s">
        <v>3</v>
      </c>
      <c r="J3116" s="8" t="s">
        <v>4981</v>
      </c>
      <c r="K3116" s="8" t="s">
        <v>4983</v>
      </c>
      <c r="L3116" s="3" t="s">
        <v>15</v>
      </c>
      <c r="M3116" s="3" t="s">
        <v>14</v>
      </c>
      <c r="N3116" s="3" t="s">
        <v>11</v>
      </c>
      <c r="O3116" s="3" t="s">
        <v>19</v>
      </c>
      <c r="P3116" s="6" t="s">
        <v>9</v>
      </c>
    </row>
    <row r="3117" spans="1:16" ht="140.25" x14ac:dyDescent="0.2">
      <c r="A3117" s="13" t="s">
        <v>5651</v>
      </c>
      <c r="B3117" s="20" t="s">
        <v>2379</v>
      </c>
      <c r="C3117" s="19" t="s">
        <v>5791</v>
      </c>
      <c r="D3117" s="14" t="s">
        <v>4571</v>
      </c>
      <c r="E3117" s="3" t="s">
        <v>17</v>
      </c>
      <c r="F3117" s="8" t="s">
        <v>5750</v>
      </c>
      <c r="G3117" s="4" t="s">
        <v>6</v>
      </c>
      <c r="H3117" s="5" t="s">
        <v>4</v>
      </c>
      <c r="I3117" s="3" t="s">
        <v>3</v>
      </c>
      <c r="J3117" s="8" t="s">
        <v>4981</v>
      </c>
      <c r="K3117" s="8" t="s">
        <v>4983</v>
      </c>
      <c r="L3117" s="3" t="s">
        <v>15</v>
      </c>
      <c r="M3117" s="3" t="s">
        <v>14</v>
      </c>
      <c r="N3117" s="3" t="s">
        <v>11</v>
      </c>
      <c r="O3117" s="3" t="s">
        <v>19</v>
      </c>
      <c r="P3117" s="6" t="s">
        <v>9</v>
      </c>
    </row>
    <row r="3118" spans="1:16" ht="140.25" x14ac:dyDescent="0.2">
      <c r="A3118" s="13" t="s">
        <v>5653</v>
      </c>
      <c r="B3118" s="20" t="s">
        <v>2379</v>
      </c>
      <c r="C3118" s="19" t="s">
        <v>5791</v>
      </c>
      <c r="D3118" s="14" t="s">
        <v>4572</v>
      </c>
      <c r="E3118" s="3" t="s">
        <v>17</v>
      </c>
      <c r="F3118" s="8" t="s">
        <v>5750</v>
      </c>
      <c r="G3118" s="4" t="s">
        <v>6</v>
      </c>
      <c r="H3118" s="5" t="s">
        <v>4</v>
      </c>
      <c r="I3118" s="3" t="s">
        <v>3</v>
      </c>
      <c r="J3118" s="8" t="s">
        <v>4981</v>
      </c>
      <c r="K3118" s="8" t="s">
        <v>4983</v>
      </c>
      <c r="L3118" s="3" t="s">
        <v>15</v>
      </c>
      <c r="M3118" s="3" t="s">
        <v>14</v>
      </c>
      <c r="N3118" s="3" t="s">
        <v>11</v>
      </c>
      <c r="O3118" s="3" t="s">
        <v>19</v>
      </c>
      <c r="P3118" s="6" t="s">
        <v>9</v>
      </c>
    </row>
    <row r="3119" spans="1:16" ht="140.25" x14ac:dyDescent="0.2">
      <c r="A3119" s="13" t="s">
        <v>5655</v>
      </c>
      <c r="B3119" s="20" t="s">
        <v>2379</v>
      </c>
      <c r="C3119" s="19" t="s">
        <v>5791</v>
      </c>
      <c r="D3119" s="14" t="s">
        <v>4573</v>
      </c>
      <c r="E3119" s="3" t="s">
        <v>17</v>
      </c>
      <c r="F3119" s="8" t="s">
        <v>5750</v>
      </c>
      <c r="G3119" s="4" t="s">
        <v>6</v>
      </c>
      <c r="H3119" s="5" t="s">
        <v>4</v>
      </c>
      <c r="I3119" s="3" t="s">
        <v>3</v>
      </c>
      <c r="J3119" s="8" t="s">
        <v>4981</v>
      </c>
      <c r="K3119" s="8" t="s">
        <v>4983</v>
      </c>
      <c r="L3119" s="3" t="s">
        <v>15</v>
      </c>
      <c r="M3119" s="3" t="s">
        <v>14</v>
      </c>
      <c r="N3119" s="3" t="s">
        <v>11</v>
      </c>
      <c r="O3119" s="3" t="s">
        <v>19</v>
      </c>
      <c r="P3119" s="6" t="s">
        <v>9</v>
      </c>
    </row>
    <row r="3120" spans="1:16" ht="140.25" x14ac:dyDescent="0.2">
      <c r="A3120" s="13" t="s">
        <v>5657</v>
      </c>
      <c r="B3120" s="20" t="s">
        <v>2379</v>
      </c>
      <c r="C3120" s="19" t="s">
        <v>5791</v>
      </c>
      <c r="D3120" s="14" t="s">
        <v>4574</v>
      </c>
      <c r="E3120" s="3" t="s">
        <v>17</v>
      </c>
      <c r="F3120" s="8" t="s">
        <v>5750</v>
      </c>
      <c r="G3120" s="4" t="s">
        <v>6</v>
      </c>
      <c r="H3120" s="5" t="s">
        <v>4</v>
      </c>
      <c r="I3120" s="3" t="s">
        <v>3</v>
      </c>
      <c r="J3120" s="8" t="s">
        <v>4981</v>
      </c>
      <c r="K3120" s="8" t="s">
        <v>4983</v>
      </c>
      <c r="L3120" s="3" t="s">
        <v>15</v>
      </c>
      <c r="M3120" s="3" t="s">
        <v>14</v>
      </c>
      <c r="N3120" s="3" t="s">
        <v>11</v>
      </c>
      <c r="O3120" s="3" t="s">
        <v>19</v>
      </c>
      <c r="P3120" s="6" t="s">
        <v>9</v>
      </c>
    </row>
    <row r="3121" spans="1:16" ht="89.25" x14ac:dyDescent="0.2">
      <c r="A3121" s="13" t="s">
        <v>5198</v>
      </c>
      <c r="B3121" s="20" t="s">
        <v>2379</v>
      </c>
      <c r="C3121" s="19" t="s">
        <v>5788</v>
      </c>
      <c r="D3121" s="14" t="s">
        <v>6245</v>
      </c>
      <c r="E3121" s="3" t="s">
        <v>17</v>
      </c>
      <c r="F3121" s="8" t="s">
        <v>5751</v>
      </c>
      <c r="G3121" s="4" t="s">
        <v>6</v>
      </c>
      <c r="H3121" s="5" t="s">
        <v>4</v>
      </c>
      <c r="I3121" s="3" t="s">
        <v>3</v>
      </c>
      <c r="J3121" s="8" t="e">
        <v>#N/A</v>
      </c>
      <c r="K3121" s="8" t="e">
        <v>#N/A</v>
      </c>
      <c r="L3121" s="3" t="s">
        <v>15</v>
      </c>
      <c r="M3121" s="3" t="s">
        <v>14</v>
      </c>
      <c r="N3121" s="3" t="s">
        <v>11</v>
      </c>
      <c r="O3121" s="3" t="s">
        <v>19</v>
      </c>
      <c r="P3121" s="6" t="s">
        <v>9</v>
      </c>
    </row>
    <row r="3122" spans="1:16" ht="89.25" x14ac:dyDescent="0.2">
      <c r="A3122" s="13" t="s">
        <v>5660</v>
      </c>
      <c r="B3122" s="20" t="s">
        <v>2379</v>
      </c>
      <c r="C3122" s="19" t="s">
        <v>5790</v>
      </c>
      <c r="D3122" s="14" t="s">
        <v>6246</v>
      </c>
      <c r="E3122" s="3" t="s">
        <v>17</v>
      </c>
      <c r="F3122" s="8" t="s">
        <v>5752</v>
      </c>
      <c r="G3122" s="4" t="s">
        <v>6</v>
      </c>
      <c r="H3122" s="5" t="s">
        <v>4</v>
      </c>
      <c r="I3122" s="3" t="s">
        <v>3</v>
      </c>
      <c r="J3122" s="8" t="e">
        <v>#N/A</v>
      </c>
      <c r="K3122" s="8" t="e">
        <v>#N/A</v>
      </c>
      <c r="L3122" s="3" t="s">
        <v>15</v>
      </c>
      <c r="M3122" s="3" t="s">
        <v>14</v>
      </c>
      <c r="N3122" s="3" t="s">
        <v>11</v>
      </c>
      <c r="O3122" s="3" t="s">
        <v>19</v>
      </c>
      <c r="P3122" s="6" t="s">
        <v>9</v>
      </c>
    </row>
    <row r="3123" spans="1:16" ht="89.25" x14ac:dyDescent="0.2">
      <c r="A3123" s="13" t="s">
        <v>5662</v>
      </c>
      <c r="B3123" s="20" t="s">
        <v>2379</v>
      </c>
      <c r="C3123" s="19" t="s">
        <v>5790</v>
      </c>
      <c r="D3123" s="14" t="s">
        <v>6247</v>
      </c>
      <c r="E3123" s="3" t="s">
        <v>17</v>
      </c>
      <c r="F3123" s="8" t="s">
        <v>5752</v>
      </c>
      <c r="G3123" s="4" t="s">
        <v>6</v>
      </c>
      <c r="H3123" s="5" t="s">
        <v>4</v>
      </c>
      <c r="I3123" s="3" t="s">
        <v>3</v>
      </c>
      <c r="J3123" s="8" t="e">
        <v>#N/A</v>
      </c>
      <c r="K3123" s="8" t="e">
        <v>#N/A</v>
      </c>
      <c r="L3123" s="3" t="s">
        <v>15</v>
      </c>
      <c r="M3123" s="3" t="s">
        <v>14</v>
      </c>
      <c r="N3123" s="3" t="s">
        <v>11</v>
      </c>
      <c r="O3123" s="3" t="s">
        <v>19</v>
      </c>
      <c r="P3123" s="6" t="s">
        <v>9</v>
      </c>
    </row>
    <row r="3124" spans="1:16" ht="89.25" x14ac:dyDescent="0.2">
      <c r="A3124" s="13" t="s">
        <v>5664</v>
      </c>
      <c r="B3124" s="20" t="s">
        <v>2379</v>
      </c>
      <c r="C3124" s="19" t="s">
        <v>5790</v>
      </c>
      <c r="D3124" s="14" t="s">
        <v>6248</v>
      </c>
      <c r="E3124" s="3" t="s">
        <v>17</v>
      </c>
      <c r="F3124" s="8" t="s">
        <v>5752</v>
      </c>
      <c r="G3124" s="4" t="s">
        <v>6</v>
      </c>
      <c r="H3124" s="5" t="s">
        <v>4</v>
      </c>
      <c r="I3124" s="3" t="s">
        <v>3</v>
      </c>
      <c r="J3124" s="8" t="e">
        <v>#N/A</v>
      </c>
      <c r="K3124" s="8" t="e">
        <v>#N/A</v>
      </c>
      <c r="L3124" s="3" t="s">
        <v>15</v>
      </c>
      <c r="M3124" s="3" t="s">
        <v>14</v>
      </c>
      <c r="N3124" s="3" t="s">
        <v>11</v>
      </c>
      <c r="O3124" s="3" t="s">
        <v>19</v>
      </c>
      <c r="P3124" s="6" t="s">
        <v>9</v>
      </c>
    </row>
    <row r="3125" spans="1:16" ht="89.25" x14ac:dyDescent="0.2">
      <c r="A3125" s="13" t="s">
        <v>5666</v>
      </c>
      <c r="B3125" s="20" t="s">
        <v>2379</v>
      </c>
      <c r="C3125" s="19" t="s">
        <v>5790</v>
      </c>
      <c r="D3125" s="14" t="s">
        <v>6249</v>
      </c>
      <c r="E3125" s="3" t="s">
        <v>17</v>
      </c>
      <c r="F3125" s="8" t="s">
        <v>5752</v>
      </c>
      <c r="G3125" s="4" t="s">
        <v>6</v>
      </c>
      <c r="H3125" s="5" t="s">
        <v>4</v>
      </c>
      <c r="I3125" s="3" t="s">
        <v>3</v>
      </c>
      <c r="J3125" s="8" t="e">
        <v>#N/A</v>
      </c>
      <c r="K3125" s="8" t="e">
        <v>#N/A</v>
      </c>
      <c r="L3125" s="3" t="s">
        <v>15</v>
      </c>
      <c r="M3125" s="3" t="s">
        <v>14</v>
      </c>
      <c r="N3125" s="3" t="s">
        <v>11</v>
      </c>
      <c r="O3125" s="3" t="s">
        <v>19</v>
      </c>
      <c r="P3125" s="6" t="s">
        <v>9</v>
      </c>
    </row>
    <row r="3126" spans="1:16" ht="140.25" x14ac:dyDescent="0.2">
      <c r="A3126" s="13" t="s">
        <v>5668</v>
      </c>
      <c r="B3126" s="20" t="s">
        <v>2379</v>
      </c>
      <c r="C3126" s="19" t="s">
        <v>5791</v>
      </c>
      <c r="D3126" s="14" t="s">
        <v>4583</v>
      </c>
      <c r="E3126" s="3" t="s">
        <v>17</v>
      </c>
      <c r="F3126" s="8" t="s">
        <v>5750</v>
      </c>
      <c r="G3126" s="4" t="s">
        <v>6</v>
      </c>
      <c r="H3126" s="5" t="s">
        <v>4</v>
      </c>
      <c r="I3126" s="3" t="s">
        <v>3</v>
      </c>
      <c r="J3126" s="8" t="s">
        <v>4981</v>
      </c>
      <c r="K3126" s="8" t="s">
        <v>4983</v>
      </c>
      <c r="L3126" s="3" t="s">
        <v>15</v>
      </c>
      <c r="M3126" s="3" t="s">
        <v>14</v>
      </c>
      <c r="N3126" s="3" t="s">
        <v>11</v>
      </c>
      <c r="O3126" s="3" t="s">
        <v>19</v>
      </c>
      <c r="P3126" s="6" t="s">
        <v>9</v>
      </c>
    </row>
    <row r="3127" spans="1:16" ht="140.25" x14ac:dyDescent="0.2">
      <c r="A3127" s="13" t="s">
        <v>5670</v>
      </c>
      <c r="B3127" s="20" t="s">
        <v>2379</v>
      </c>
      <c r="C3127" s="19" t="s">
        <v>5791</v>
      </c>
      <c r="D3127" s="14" t="s">
        <v>4584</v>
      </c>
      <c r="E3127" s="3" t="s">
        <v>17</v>
      </c>
      <c r="F3127" s="8" t="s">
        <v>5750</v>
      </c>
      <c r="G3127" s="4" t="s">
        <v>6</v>
      </c>
      <c r="H3127" s="5" t="s">
        <v>4</v>
      </c>
      <c r="I3127" s="3" t="s">
        <v>3</v>
      </c>
      <c r="J3127" s="8" t="s">
        <v>4981</v>
      </c>
      <c r="K3127" s="8" t="s">
        <v>4983</v>
      </c>
      <c r="L3127" s="3" t="s">
        <v>15</v>
      </c>
      <c r="M3127" s="3" t="s">
        <v>14</v>
      </c>
      <c r="N3127" s="3" t="s">
        <v>11</v>
      </c>
      <c r="O3127" s="3" t="s">
        <v>19</v>
      </c>
      <c r="P3127" s="6" t="s">
        <v>9</v>
      </c>
    </row>
    <row r="3128" spans="1:16" ht="140.25" x14ac:dyDescent="0.2">
      <c r="A3128" s="13" t="s">
        <v>5672</v>
      </c>
      <c r="B3128" s="20" t="s">
        <v>2379</v>
      </c>
      <c r="C3128" s="19" t="s">
        <v>5791</v>
      </c>
      <c r="D3128" s="14" t="s">
        <v>4585</v>
      </c>
      <c r="E3128" s="3" t="s">
        <v>17</v>
      </c>
      <c r="F3128" s="8" t="s">
        <v>5750</v>
      </c>
      <c r="G3128" s="4" t="s">
        <v>6</v>
      </c>
      <c r="H3128" s="5" t="s">
        <v>4</v>
      </c>
      <c r="I3128" s="3" t="s">
        <v>3</v>
      </c>
      <c r="J3128" s="8" t="s">
        <v>4981</v>
      </c>
      <c r="K3128" s="8" t="s">
        <v>4983</v>
      </c>
      <c r="L3128" s="3" t="s">
        <v>15</v>
      </c>
      <c r="M3128" s="3" t="s">
        <v>14</v>
      </c>
      <c r="N3128" s="3" t="s">
        <v>11</v>
      </c>
      <c r="O3128" s="3" t="s">
        <v>19</v>
      </c>
      <c r="P3128" s="6" t="s">
        <v>9</v>
      </c>
    </row>
    <row r="3129" spans="1:16" ht="140.25" x14ac:dyDescent="0.2">
      <c r="A3129" s="13" t="s">
        <v>5674</v>
      </c>
      <c r="B3129" s="20" t="s">
        <v>2379</v>
      </c>
      <c r="C3129" s="19" t="s">
        <v>5791</v>
      </c>
      <c r="D3129" s="14" t="s">
        <v>4586</v>
      </c>
      <c r="E3129" s="3" t="s">
        <v>17</v>
      </c>
      <c r="F3129" s="8" t="s">
        <v>5750</v>
      </c>
      <c r="G3129" s="4" t="s">
        <v>6</v>
      </c>
      <c r="H3129" s="5" t="s">
        <v>4</v>
      </c>
      <c r="I3129" s="3" t="s">
        <v>3</v>
      </c>
      <c r="J3129" s="8" t="s">
        <v>4981</v>
      </c>
      <c r="K3129" s="8" t="s">
        <v>4983</v>
      </c>
      <c r="L3129" s="3" t="s">
        <v>15</v>
      </c>
      <c r="M3129" s="3" t="s">
        <v>14</v>
      </c>
      <c r="N3129" s="3" t="s">
        <v>11</v>
      </c>
      <c r="O3129" s="3" t="s">
        <v>19</v>
      </c>
      <c r="P3129" s="6" t="s">
        <v>9</v>
      </c>
    </row>
    <row r="3130" spans="1:16" ht="89.25" x14ac:dyDescent="0.2">
      <c r="A3130" s="13" t="s">
        <v>5676</v>
      </c>
      <c r="B3130" s="20" t="s">
        <v>2379</v>
      </c>
      <c r="C3130" s="19" t="s">
        <v>5790</v>
      </c>
      <c r="D3130" s="14" t="s">
        <v>6250</v>
      </c>
      <c r="E3130" s="3" t="s">
        <v>17</v>
      </c>
      <c r="F3130" s="8" t="s">
        <v>5752</v>
      </c>
      <c r="G3130" s="4" t="s">
        <v>6</v>
      </c>
      <c r="H3130" s="5" t="s">
        <v>4</v>
      </c>
      <c r="I3130" s="3" t="s">
        <v>3</v>
      </c>
      <c r="J3130" s="8" t="e">
        <v>#N/A</v>
      </c>
      <c r="K3130" s="8" t="e">
        <v>#N/A</v>
      </c>
      <c r="L3130" s="3" t="s">
        <v>15</v>
      </c>
      <c r="M3130" s="3" t="s">
        <v>14</v>
      </c>
      <c r="N3130" s="3" t="s">
        <v>11</v>
      </c>
      <c r="O3130" s="3" t="s">
        <v>19</v>
      </c>
      <c r="P3130" s="6" t="s">
        <v>9</v>
      </c>
    </row>
    <row r="3131" spans="1:16" ht="89.25" x14ac:dyDescent="0.2">
      <c r="A3131" s="13" t="s">
        <v>5678</v>
      </c>
      <c r="B3131" s="20" t="s">
        <v>2379</v>
      </c>
      <c r="C3131" s="19" t="s">
        <v>5790</v>
      </c>
      <c r="D3131" s="14" t="s">
        <v>6251</v>
      </c>
      <c r="E3131" s="3" t="s">
        <v>17</v>
      </c>
      <c r="F3131" s="8" t="s">
        <v>5752</v>
      </c>
      <c r="G3131" s="4" t="s">
        <v>6</v>
      </c>
      <c r="H3131" s="5" t="s">
        <v>4</v>
      </c>
      <c r="I3131" s="3" t="s">
        <v>3</v>
      </c>
      <c r="J3131" s="8" t="e">
        <v>#N/A</v>
      </c>
      <c r="K3131" s="8" t="e">
        <v>#N/A</v>
      </c>
      <c r="L3131" s="3" t="s">
        <v>15</v>
      </c>
      <c r="M3131" s="3" t="s">
        <v>14</v>
      </c>
      <c r="N3131" s="3" t="s">
        <v>11</v>
      </c>
      <c r="O3131" s="3" t="s">
        <v>19</v>
      </c>
      <c r="P3131" s="6" t="s">
        <v>9</v>
      </c>
    </row>
    <row r="3132" spans="1:16" ht="89.25" x14ac:dyDescent="0.2">
      <c r="A3132" s="13" t="s">
        <v>5680</v>
      </c>
      <c r="B3132" s="20" t="s">
        <v>2379</v>
      </c>
      <c r="C3132" s="19" t="s">
        <v>5790</v>
      </c>
      <c r="D3132" s="14" t="s">
        <v>6252</v>
      </c>
      <c r="E3132" s="3" t="s">
        <v>17</v>
      </c>
      <c r="F3132" s="8" t="s">
        <v>5752</v>
      </c>
      <c r="G3132" s="4" t="s">
        <v>6</v>
      </c>
      <c r="H3132" s="5" t="s">
        <v>4</v>
      </c>
      <c r="I3132" s="3" t="s">
        <v>3</v>
      </c>
      <c r="J3132" s="8" t="e">
        <v>#N/A</v>
      </c>
      <c r="K3132" s="8" t="e">
        <v>#N/A</v>
      </c>
      <c r="L3132" s="3" t="s">
        <v>15</v>
      </c>
      <c r="M3132" s="3" t="s">
        <v>14</v>
      </c>
      <c r="N3132" s="3" t="s">
        <v>11</v>
      </c>
      <c r="O3132" s="3" t="s">
        <v>19</v>
      </c>
      <c r="P3132" s="6" t="s">
        <v>9</v>
      </c>
    </row>
    <row r="3133" spans="1:16" ht="89.25" x14ac:dyDescent="0.2">
      <c r="A3133" s="13" t="s">
        <v>5682</v>
      </c>
      <c r="B3133" s="20" t="s">
        <v>2379</v>
      </c>
      <c r="C3133" s="19" t="s">
        <v>5790</v>
      </c>
      <c r="D3133" s="14" t="s">
        <v>6253</v>
      </c>
      <c r="E3133" s="3" t="s">
        <v>17</v>
      </c>
      <c r="F3133" s="8" t="s">
        <v>5752</v>
      </c>
      <c r="G3133" s="4" t="s">
        <v>6</v>
      </c>
      <c r="H3133" s="5" t="s">
        <v>4</v>
      </c>
      <c r="I3133" s="3" t="s">
        <v>3</v>
      </c>
      <c r="J3133" s="8" t="e">
        <v>#N/A</v>
      </c>
      <c r="K3133" s="8" t="e">
        <v>#N/A</v>
      </c>
      <c r="L3133" s="3" t="s">
        <v>15</v>
      </c>
      <c r="M3133" s="3" t="s">
        <v>14</v>
      </c>
      <c r="N3133" s="3" t="s">
        <v>11</v>
      </c>
      <c r="O3133" s="3" t="s">
        <v>19</v>
      </c>
      <c r="P3133" s="6" t="s">
        <v>9</v>
      </c>
    </row>
    <row r="3134" spans="1:16" ht="89.25" x14ac:dyDescent="0.2">
      <c r="A3134" s="13" t="s">
        <v>5659</v>
      </c>
      <c r="B3134" s="20" t="s">
        <v>2379</v>
      </c>
      <c r="C3134" s="19" t="s">
        <v>5790</v>
      </c>
      <c r="D3134" s="14" t="s">
        <v>6254</v>
      </c>
      <c r="E3134" s="3" t="s">
        <v>17</v>
      </c>
      <c r="F3134" s="8" t="s">
        <v>5753</v>
      </c>
      <c r="G3134" s="4" t="s">
        <v>6</v>
      </c>
      <c r="H3134" s="5" t="s">
        <v>4</v>
      </c>
      <c r="I3134" s="3" t="s">
        <v>3</v>
      </c>
      <c r="J3134" s="8" t="e">
        <v>#N/A</v>
      </c>
      <c r="K3134" s="8" t="e">
        <v>#N/A</v>
      </c>
      <c r="L3134" s="3" t="s">
        <v>15</v>
      </c>
      <c r="M3134" s="3" t="s">
        <v>14</v>
      </c>
      <c r="N3134" s="3" t="s">
        <v>11</v>
      </c>
      <c r="O3134" s="3" t="s">
        <v>19</v>
      </c>
      <c r="P3134" s="6" t="s">
        <v>9</v>
      </c>
    </row>
    <row r="3135" spans="1:16" ht="89.25" x14ac:dyDescent="0.2">
      <c r="A3135" s="13" t="s">
        <v>5661</v>
      </c>
      <c r="B3135" s="20" t="s">
        <v>2379</v>
      </c>
      <c r="C3135" s="19" t="s">
        <v>5790</v>
      </c>
      <c r="D3135" s="14" t="s">
        <v>6255</v>
      </c>
      <c r="E3135" s="3" t="s">
        <v>17</v>
      </c>
      <c r="F3135" s="8" t="s">
        <v>5753</v>
      </c>
      <c r="G3135" s="4" t="s">
        <v>6</v>
      </c>
      <c r="H3135" s="5" t="s">
        <v>4</v>
      </c>
      <c r="I3135" s="3" t="s">
        <v>3</v>
      </c>
      <c r="J3135" s="8" t="e">
        <v>#N/A</v>
      </c>
      <c r="K3135" s="8" t="e">
        <v>#N/A</v>
      </c>
      <c r="L3135" s="3" t="s">
        <v>15</v>
      </c>
      <c r="M3135" s="3" t="s">
        <v>14</v>
      </c>
      <c r="N3135" s="3" t="s">
        <v>11</v>
      </c>
      <c r="O3135" s="3" t="s">
        <v>19</v>
      </c>
      <c r="P3135" s="6" t="s">
        <v>9</v>
      </c>
    </row>
    <row r="3136" spans="1:16" ht="89.25" x14ac:dyDescent="0.2">
      <c r="A3136" s="13" t="s">
        <v>5663</v>
      </c>
      <c r="B3136" s="20" t="s">
        <v>2379</v>
      </c>
      <c r="C3136" s="19" t="s">
        <v>5790</v>
      </c>
      <c r="D3136" s="14" t="s">
        <v>6256</v>
      </c>
      <c r="E3136" s="3" t="s">
        <v>17</v>
      </c>
      <c r="F3136" s="8" t="s">
        <v>5753</v>
      </c>
      <c r="G3136" s="4" t="s">
        <v>6</v>
      </c>
      <c r="H3136" s="5" t="s">
        <v>4</v>
      </c>
      <c r="I3136" s="3" t="s">
        <v>3</v>
      </c>
      <c r="J3136" s="8" t="e">
        <v>#N/A</v>
      </c>
      <c r="K3136" s="8" t="e">
        <v>#N/A</v>
      </c>
      <c r="L3136" s="3" t="s">
        <v>15</v>
      </c>
      <c r="M3136" s="3" t="s">
        <v>14</v>
      </c>
      <c r="N3136" s="3" t="s">
        <v>11</v>
      </c>
      <c r="O3136" s="3" t="s">
        <v>19</v>
      </c>
      <c r="P3136" s="6" t="s">
        <v>9</v>
      </c>
    </row>
    <row r="3137" spans="1:16" ht="89.25" x14ac:dyDescent="0.2">
      <c r="A3137" s="13" t="s">
        <v>5665</v>
      </c>
      <c r="B3137" s="20" t="s">
        <v>2379</v>
      </c>
      <c r="C3137" s="19" t="s">
        <v>5790</v>
      </c>
      <c r="D3137" s="14" t="s">
        <v>6257</v>
      </c>
      <c r="E3137" s="3" t="s">
        <v>17</v>
      </c>
      <c r="F3137" s="8" t="s">
        <v>5753</v>
      </c>
      <c r="G3137" s="4" t="s">
        <v>6</v>
      </c>
      <c r="H3137" s="5" t="s">
        <v>4</v>
      </c>
      <c r="I3137" s="3" t="s">
        <v>3</v>
      </c>
      <c r="J3137" s="8" t="e">
        <v>#N/A</v>
      </c>
      <c r="K3137" s="8" t="e">
        <v>#N/A</v>
      </c>
      <c r="L3137" s="3" t="s">
        <v>15</v>
      </c>
      <c r="M3137" s="3" t="s">
        <v>14</v>
      </c>
      <c r="N3137" s="3" t="s">
        <v>11</v>
      </c>
      <c r="O3137" s="3" t="s">
        <v>19</v>
      </c>
      <c r="P3137" s="6" t="s">
        <v>9</v>
      </c>
    </row>
    <row r="3138" spans="1:16" ht="140.25" x14ac:dyDescent="0.2">
      <c r="A3138" s="13" t="s">
        <v>5667</v>
      </c>
      <c r="B3138" s="20" t="s">
        <v>2379</v>
      </c>
      <c r="C3138" s="19" t="s">
        <v>5791</v>
      </c>
      <c r="D3138" s="14" t="s">
        <v>4579</v>
      </c>
      <c r="E3138" s="3" t="s">
        <v>17</v>
      </c>
      <c r="F3138" s="8" t="s">
        <v>5750</v>
      </c>
      <c r="G3138" s="4" t="s">
        <v>6</v>
      </c>
      <c r="H3138" s="5" t="s">
        <v>4</v>
      </c>
      <c r="I3138" s="3" t="s">
        <v>3</v>
      </c>
      <c r="J3138" s="8" t="s">
        <v>4981</v>
      </c>
      <c r="K3138" s="8" t="s">
        <v>4983</v>
      </c>
      <c r="L3138" s="3" t="s">
        <v>15</v>
      </c>
      <c r="M3138" s="3" t="s">
        <v>14</v>
      </c>
      <c r="N3138" s="3" t="s">
        <v>11</v>
      </c>
      <c r="O3138" s="3" t="s">
        <v>19</v>
      </c>
      <c r="P3138" s="6" t="s">
        <v>9</v>
      </c>
    </row>
    <row r="3139" spans="1:16" ht="140.25" x14ac:dyDescent="0.2">
      <c r="A3139" s="13" t="s">
        <v>5669</v>
      </c>
      <c r="B3139" s="20" t="s">
        <v>2379</v>
      </c>
      <c r="C3139" s="19" t="s">
        <v>5791</v>
      </c>
      <c r="D3139" s="14" t="s">
        <v>4580</v>
      </c>
      <c r="E3139" s="3" t="s">
        <v>17</v>
      </c>
      <c r="F3139" s="8" t="s">
        <v>5750</v>
      </c>
      <c r="G3139" s="4" t="s">
        <v>6</v>
      </c>
      <c r="H3139" s="5" t="s">
        <v>4</v>
      </c>
      <c r="I3139" s="3" t="s">
        <v>3</v>
      </c>
      <c r="J3139" s="8" t="s">
        <v>4981</v>
      </c>
      <c r="K3139" s="8" t="s">
        <v>4983</v>
      </c>
      <c r="L3139" s="3" t="s">
        <v>15</v>
      </c>
      <c r="M3139" s="3" t="s">
        <v>14</v>
      </c>
      <c r="N3139" s="3" t="s">
        <v>11</v>
      </c>
      <c r="O3139" s="3" t="s">
        <v>19</v>
      </c>
      <c r="P3139" s="6" t="s">
        <v>9</v>
      </c>
    </row>
    <row r="3140" spans="1:16" ht="140.25" x14ac:dyDescent="0.2">
      <c r="A3140" s="13" t="s">
        <v>5671</v>
      </c>
      <c r="B3140" s="20" t="s">
        <v>2379</v>
      </c>
      <c r="C3140" s="19" t="s">
        <v>5791</v>
      </c>
      <c r="D3140" s="14" t="s">
        <v>4581</v>
      </c>
      <c r="E3140" s="3" t="s">
        <v>17</v>
      </c>
      <c r="F3140" s="8" t="s">
        <v>5750</v>
      </c>
      <c r="G3140" s="4" t="s">
        <v>6</v>
      </c>
      <c r="H3140" s="5" t="s">
        <v>4</v>
      </c>
      <c r="I3140" s="3" t="s">
        <v>3</v>
      </c>
      <c r="J3140" s="8" t="s">
        <v>4981</v>
      </c>
      <c r="K3140" s="8" t="s">
        <v>4983</v>
      </c>
      <c r="L3140" s="3" t="s">
        <v>15</v>
      </c>
      <c r="M3140" s="3" t="s">
        <v>14</v>
      </c>
      <c r="N3140" s="3" t="s">
        <v>11</v>
      </c>
      <c r="O3140" s="3" t="s">
        <v>19</v>
      </c>
      <c r="P3140" s="6" t="s">
        <v>9</v>
      </c>
    </row>
    <row r="3141" spans="1:16" ht="140.25" x14ac:dyDescent="0.2">
      <c r="A3141" s="13" t="s">
        <v>5673</v>
      </c>
      <c r="B3141" s="20" t="s">
        <v>2379</v>
      </c>
      <c r="C3141" s="19" t="s">
        <v>5791</v>
      </c>
      <c r="D3141" s="14" t="s">
        <v>4582</v>
      </c>
      <c r="E3141" s="3" t="s">
        <v>17</v>
      </c>
      <c r="F3141" s="8" t="s">
        <v>5750</v>
      </c>
      <c r="G3141" s="4" t="s">
        <v>6</v>
      </c>
      <c r="H3141" s="5" t="s">
        <v>4</v>
      </c>
      <c r="I3141" s="3" t="s">
        <v>3</v>
      </c>
      <c r="J3141" s="8" t="s">
        <v>4981</v>
      </c>
      <c r="K3141" s="8" t="s">
        <v>4983</v>
      </c>
      <c r="L3141" s="3" t="s">
        <v>15</v>
      </c>
      <c r="M3141" s="3" t="s">
        <v>14</v>
      </c>
      <c r="N3141" s="3" t="s">
        <v>11</v>
      </c>
      <c r="O3141" s="3" t="s">
        <v>19</v>
      </c>
      <c r="P3141" s="6" t="s">
        <v>9</v>
      </c>
    </row>
    <row r="3142" spans="1:16" ht="89.25" x14ac:dyDescent="0.2">
      <c r="A3142" s="13" t="s">
        <v>5675</v>
      </c>
      <c r="B3142" s="20" t="s">
        <v>2379</v>
      </c>
      <c r="C3142" s="19" t="s">
        <v>5790</v>
      </c>
      <c r="D3142" s="14" t="s">
        <v>6258</v>
      </c>
      <c r="E3142" s="3" t="s">
        <v>17</v>
      </c>
      <c r="F3142" s="8" t="s">
        <v>5752</v>
      </c>
      <c r="G3142" s="4" t="s">
        <v>6</v>
      </c>
      <c r="H3142" s="5" t="s">
        <v>4</v>
      </c>
      <c r="I3142" s="3" t="s">
        <v>3</v>
      </c>
      <c r="J3142" s="8" t="e">
        <v>#N/A</v>
      </c>
      <c r="K3142" s="8" t="e">
        <v>#N/A</v>
      </c>
      <c r="L3142" s="3" t="s">
        <v>15</v>
      </c>
      <c r="M3142" s="3" t="s">
        <v>14</v>
      </c>
      <c r="N3142" s="3" t="s">
        <v>11</v>
      </c>
      <c r="O3142" s="3" t="s">
        <v>19</v>
      </c>
      <c r="P3142" s="6" t="s">
        <v>9</v>
      </c>
    </row>
    <row r="3143" spans="1:16" ht="89.25" x14ac:dyDescent="0.2">
      <c r="A3143" s="13" t="s">
        <v>5677</v>
      </c>
      <c r="B3143" s="20" t="s">
        <v>2379</v>
      </c>
      <c r="C3143" s="19" t="s">
        <v>5790</v>
      </c>
      <c r="D3143" s="14" t="s">
        <v>6259</v>
      </c>
      <c r="E3143" s="3" t="s">
        <v>17</v>
      </c>
      <c r="F3143" s="8" t="s">
        <v>5752</v>
      </c>
      <c r="G3143" s="4" t="s">
        <v>6</v>
      </c>
      <c r="H3143" s="5" t="s">
        <v>4</v>
      </c>
      <c r="I3143" s="3" t="s">
        <v>3</v>
      </c>
      <c r="J3143" s="8" t="e">
        <v>#N/A</v>
      </c>
      <c r="K3143" s="8" t="e">
        <v>#N/A</v>
      </c>
      <c r="L3143" s="3" t="s">
        <v>15</v>
      </c>
      <c r="M3143" s="3" t="s">
        <v>14</v>
      </c>
      <c r="N3143" s="3" t="s">
        <v>11</v>
      </c>
      <c r="O3143" s="3" t="s">
        <v>19</v>
      </c>
      <c r="P3143" s="6" t="s">
        <v>9</v>
      </c>
    </row>
    <row r="3144" spans="1:16" ht="89.25" x14ac:dyDescent="0.2">
      <c r="A3144" s="13" t="s">
        <v>5679</v>
      </c>
      <c r="B3144" s="20" t="s">
        <v>2379</v>
      </c>
      <c r="C3144" s="19" t="s">
        <v>5790</v>
      </c>
      <c r="D3144" s="14" t="s">
        <v>6260</v>
      </c>
      <c r="E3144" s="3" t="s">
        <v>17</v>
      </c>
      <c r="F3144" s="8" t="s">
        <v>5752</v>
      </c>
      <c r="G3144" s="4" t="s">
        <v>6</v>
      </c>
      <c r="H3144" s="5" t="s">
        <v>4</v>
      </c>
      <c r="I3144" s="3" t="s">
        <v>3</v>
      </c>
      <c r="J3144" s="8" t="e">
        <v>#N/A</v>
      </c>
      <c r="K3144" s="8" t="e">
        <v>#N/A</v>
      </c>
      <c r="L3144" s="3" t="s">
        <v>15</v>
      </c>
      <c r="M3144" s="3" t="s">
        <v>14</v>
      </c>
      <c r="N3144" s="3" t="s">
        <v>11</v>
      </c>
      <c r="O3144" s="3" t="s">
        <v>19</v>
      </c>
      <c r="P3144" s="6" t="s">
        <v>9</v>
      </c>
    </row>
    <row r="3145" spans="1:16" ht="89.25" x14ac:dyDescent="0.2">
      <c r="A3145" s="13" t="s">
        <v>5681</v>
      </c>
      <c r="B3145" s="20" t="s">
        <v>2379</v>
      </c>
      <c r="C3145" s="19" t="s">
        <v>5790</v>
      </c>
      <c r="D3145" s="14" t="s">
        <v>6261</v>
      </c>
      <c r="E3145" s="3" t="s">
        <v>17</v>
      </c>
      <c r="F3145" s="8" t="s">
        <v>5752</v>
      </c>
      <c r="G3145" s="4" t="s">
        <v>6</v>
      </c>
      <c r="H3145" s="5" t="s">
        <v>4</v>
      </c>
      <c r="I3145" s="3" t="s">
        <v>3</v>
      </c>
      <c r="J3145" s="8" t="e">
        <v>#N/A</v>
      </c>
      <c r="K3145" s="8" t="e">
        <v>#N/A</v>
      </c>
      <c r="L3145" s="3" t="s">
        <v>15</v>
      </c>
      <c r="M3145" s="3" t="s">
        <v>14</v>
      </c>
      <c r="N3145" s="3" t="s">
        <v>11</v>
      </c>
      <c r="O3145" s="3" t="s">
        <v>19</v>
      </c>
      <c r="P3145" s="6" t="s">
        <v>9</v>
      </c>
    </row>
    <row r="3146" spans="1:16" ht="89.25" x14ac:dyDescent="0.2">
      <c r="A3146" s="13" t="s">
        <v>5199</v>
      </c>
      <c r="B3146" s="20" t="s">
        <v>2379</v>
      </c>
      <c r="C3146" s="19" t="s">
        <v>5788</v>
      </c>
      <c r="D3146" s="14" t="s">
        <v>6262</v>
      </c>
      <c r="E3146" s="3" t="s">
        <v>17</v>
      </c>
      <c r="F3146" s="8" t="s">
        <v>5754</v>
      </c>
      <c r="G3146" s="4" t="s">
        <v>6</v>
      </c>
      <c r="H3146" s="5" t="s">
        <v>4</v>
      </c>
      <c r="I3146" s="3" t="s">
        <v>3</v>
      </c>
      <c r="J3146" s="8" t="e">
        <v>#N/A</v>
      </c>
      <c r="K3146" s="8" t="e">
        <v>#N/A</v>
      </c>
      <c r="L3146" s="3" t="s">
        <v>15</v>
      </c>
      <c r="M3146" s="3" t="s">
        <v>14</v>
      </c>
      <c r="N3146" s="3" t="s">
        <v>11</v>
      </c>
      <c r="O3146" s="3" t="s">
        <v>19</v>
      </c>
      <c r="P3146" s="6" t="s">
        <v>9</v>
      </c>
    </row>
    <row r="3147" spans="1:16" ht="89.25" x14ac:dyDescent="0.2">
      <c r="A3147" s="13" t="s">
        <v>5200</v>
      </c>
      <c r="B3147" s="20" t="s">
        <v>2379</v>
      </c>
      <c r="C3147" s="19" t="s">
        <v>5790</v>
      </c>
      <c r="D3147" s="14" t="s">
        <v>6263</v>
      </c>
      <c r="E3147" s="3" t="s">
        <v>17</v>
      </c>
      <c r="F3147" s="8" t="s">
        <v>5755</v>
      </c>
      <c r="G3147" s="4" t="s">
        <v>6</v>
      </c>
      <c r="H3147" s="5" t="s">
        <v>4</v>
      </c>
      <c r="I3147" s="3" t="s">
        <v>3</v>
      </c>
      <c r="J3147" s="8" t="e">
        <v>#N/A</v>
      </c>
      <c r="K3147" s="8" t="e">
        <v>#N/A</v>
      </c>
      <c r="L3147" s="3" t="s">
        <v>15</v>
      </c>
      <c r="M3147" s="3" t="s">
        <v>14</v>
      </c>
      <c r="N3147" s="3" t="s">
        <v>11</v>
      </c>
      <c r="O3147" s="3" t="s">
        <v>19</v>
      </c>
      <c r="P3147" s="6" t="s">
        <v>9</v>
      </c>
    </row>
    <row r="3148" spans="1:16" ht="89.25" x14ac:dyDescent="0.2">
      <c r="A3148" s="13" t="s">
        <v>5201</v>
      </c>
      <c r="B3148" s="20" t="s">
        <v>2379</v>
      </c>
      <c r="C3148" s="19" t="s">
        <v>5790</v>
      </c>
      <c r="D3148" s="14" t="s">
        <v>6264</v>
      </c>
      <c r="E3148" s="3" t="s">
        <v>17</v>
      </c>
      <c r="F3148" s="8" t="s">
        <v>5755</v>
      </c>
      <c r="G3148" s="4" t="s">
        <v>6</v>
      </c>
      <c r="H3148" s="5" t="s">
        <v>4</v>
      </c>
      <c r="I3148" s="3" t="s">
        <v>3</v>
      </c>
      <c r="J3148" s="8" t="e">
        <v>#N/A</v>
      </c>
      <c r="K3148" s="8" t="e">
        <v>#N/A</v>
      </c>
      <c r="L3148" s="3" t="s">
        <v>15</v>
      </c>
      <c r="M3148" s="3" t="s">
        <v>14</v>
      </c>
      <c r="N3148" s="3" t="s">
        <v>11</v>
      </c>
      <c r="O3148" s="3" t="s">
        <v>19</v>
      </c>
      <c r="P3148" s="6" t="s">
        <v>9</v>
      </c>
    </row>
    <row r="3149" spans="1:16" ht="89.25" x14ac:dyDescent="0.2">
      <c r="A3149" s="13" t="s">
        <v>5202</v>
      </c>
      <c r="B3149" s="20" t="s">
        <v>2379</v>
      </c>
      <c r="C3149" s="19" t="s">
        <v>5790</v>
      </c>
      <c r="D3149" s="14" t="s">
        <v>6265</v>
      </c>
      <c r="E3149" s="3" t="s">
        <v>17</v>
      </c>
      <c r="F3149" s="8" t="s">
        <v>5755</v>
      </c>
      <c r="G3149" s="4" t="s">
        <v>6</v>
      </c>
      <c r="H3149" s="5" t="s">
        <v>4</v>
      </c>
      <c r="I3149" s="3" t="s">
        <v>3</v>
      </c>
      <c r="J3149" s="8" t="e">
        <v>#N/A</v>
      </c>
      <c r="K3149" s="8" t="e">
        <v>#N/A</v>
      </c>
      <c r="L3149" s="3" t="s">
        <v>15</v>
      </c>
      <c r="M3149" s="3" t="s">
        <v>14</v>
      </c>
      <c r="N3149" s="3" t="s">
        <v>11</v>
      </c>
      <c r="O3149" s="3" t="s">
        <v>19</v>
      </c>
      <c r="P3149" s="6" t="s">
        <v>9</v>
      </c>
    </row>
    <row r="3150" spans="1:16" ht="89.25" x14ac:dyDescent="0.2">
      <c r="A3150" s="13" t="s">
        <v>5203</v>
      </c>
      <c r="B3150" s="20" t="s">
        <v>2379</v>
      </c>
      <c r="C3150" s="19" t="s">
        <v>5790</v>
      </c>
      <c r="D3150" s="14" t="s">
        <v>6266</v>
      </c>
      <c r="E3150" s="3" t="s">
        <v>17</v>
      </c>
      <c r="F3150" s="8" t="s">
        <v>5755</v>
      </c>
      <c r="G3150" s="4" t="s">
        <v>6</v>
      </c>
      <c r="H3150" s="5" t="s">
        <v>4</v>
      </c>
      <c r="I3150" s="3" t="s">
        <v>3</v>
      </c>
      <c r="J3150" s="8" t="e">
        <v>#N/A</v>
      </c>
      <c r="K3150" s="8" t="e">
        <v>#N/A</v>
      </c>
      <c r="L3150" s="3" t="s">
        <v>15</v>
      </c>
      <c r="M3150" s="3" t="s">
        <v>14</v>
      </c>
      <c r="N3150" s="3" t="s">
        <v>11</v>
      </c>
      <c r="O3150" s="3" t="s">
        <v>19</v>
      </c>
      <c r="P3150" s="6" t="s">
        <v>9</v>
      </c>
    </row>
    <row r="3151" spans="1:16" ht="89.25" x14ac:dyDescent="0.2">
      <c r="A3151" s="13" t="s">
        <v>5684</v>
      </c>
      <c r="B3151" s="20" t="s">
        <v>2380</v>
      </c>
      <c r="C3151" s="19" t="s">
        <v>5789</v>
      </c>
      <c r="D3151" s="14" t="s">
        <v>4639</v>
      </c>
      <c r="E3151" s="3" t="s">
        <v>17</v>
      </c>
      <c r="F3151" s="8" t="s">
        <v>5756</v>
      </c>
      <c r="G3151" s="4" t="s">
        <v>6</v>
      </c>
      <c r="H3151" s="5" t="s">
        <v>4</v>
      </c>
      <c r="I3151" s="3" t="s">
        <v>3</v>
      </c>
      <c r="J3151" s="8" t="s">
        <v>4978</v>
      </c>
      <c r="K3151" s="8" t="s">
        <v>4979</v>
      </c>
      <c r="L3151" s="3" t="s">
        <v>15</v>
      </c>
      <c r="M3151" s="3" t="s">
        <v>14</v>
      </c>
      <c r="N3151" s="3" t="s">
        <v>11</v>
      </c>
      <c r="O3151" s="3" t="s">
        <v>19</v>
      </c>
      <c r="P3151" s="6" t="s">
        <v>9</v>
      </c>
    </row>
    <row r="3152" spans="1:16" ht="89.25" x14ac:dyDescent="0.2">
      <c r="A3152" s="13" t="s">
        <v>5686</v>
      </c>
      <c r="B3152" s="20" t="s">
        <v>2380</v>
      </c>
      <c r="C3152" s="19" t="s">
        <v>5789</v>
      </c>
      <c r="D3152" s="14" t="s">
        <v>4640</v>
      </c>
      <c r="E3152" s="3" t="s">
        <v>17</v>
      </c>
      <c r="F3152" s="8" t="s">
        <v>5756</v>
      </c>
      <c r="G3152" s="4" t="s">
        <v>6</v>
      </c>
      <c r="H3152" s="5" t="s">
        <v>4</v>
      </c>
      <c r="I3152" s="3" t="s">
        <v>3</v>
      </c>
      <c r="J3152" s="8" t="s">
        <v>4978</v>
      </c>
      <c r="K3152" s="8" t="s">
        <v>4979</v>
      </c>
      <c r="L3152" s="3" t="s">
        <v>15</v>
      </c>
      <c r="M3152" s="3" t="s">
        <v>14</v>
      </c>
      <c r="N3152" s="3" t="s">
        <v>11</v>
      </c>
      <c r="O3152" s="3" t="s">
        <v>19</v>
      </c>
      <c r="P3152" s="6" t="s">
        <v>9</v>
      </c>
    </row>
    <row r="3153" spans="1:16" ht="89.25" x14ac:dyDescent="0.2">
      <c r="A3153" s="13" t="s">
        <v>5688</v>
      </c>
      <c r="B3153" s="20" t="s">
        <v>2380</v>
      </c>
      <c r="C3153" s="19" t="s">
        <v>5789</v>
      </c>
      <c r="D3153" s="14" t="s">
        <v>4641</v>
      </c>
      <c r="E3153" s="3" t="s">
        <v>17</v>
      </c>
      <c r="F3153" s="8" t="s">
        <v>5756</v>
      </c>
      <c r="G3153" s="4" t="s">
        <v>6</v>
      </c>
      <c r="H3153" s="5" t="s">
        <v>4</v>
      </c>
      <c r="I3153" s="3" t="s">
        <v>3</v>
      </c>
      <c r="J3153" s="8" t="s">
        <v>4978</v>
      </c>
      <c r="K3153" s="8" t="s">
        <v>4979</v>
      </c>
      <c r="L3153" s="3" t="s">
        <v>15</v>
      </c>
      <c r="M3153" s="3" t="s">
        <v>14</v>
      </c>
      <c r="N3153" s="3" t="s">
        <v>11</v>
      </c>
      <c r="O3153" s="3" t="s">
        <v>19</v>
      </c>
      <c r="P3153" s="6" t="s">
        <v>9</v>
      </c>
    </row>
    <row r="3154" spans="1:16" ht="89.25" x14ac:dyDescent="0.2">
      <c r="A3154" s="13" t="s">
        <v>5690</v>
      </c>
      <c r="B3154" s="20" t="s">
        <v>2380</v>
      </c>
      <c r="C3154" s="19" t="s">
        <v>5789</v>
      </c>
      <c r="D3154" s="14" t="s">
        <v>4642</v>
      </c>
      <c r="E3154" s="3" t="s">
        <v>17</v>
      </c>
      <c r="F3154" s="8" t="s">
        <v>5756</v>
      </c>
      <c r="G3154" s="4" t="s">
        <v>6</v>
      </c>
      <c r="H3154" s="5" t="s">
        <v>4</v>
      </c>
      <c r="I3154" s="3" t="s">
        <v>3</v>
      </c>
      <c r="J3154" s="8" t="s">
        <v>4978</v>
      </c>
      <c r="K3154" s="8" t="s">
        <v>4979</v>
      </c>
      <c r="L3154" s="3" t="s">
        <v>15</v>
      </c>
      <c r="M3154" s="3" t="s">
        <v>14</v>
      </c>
      <c r="N3154" s="3" t="s">
        <v>11</v>
      </c>
      <c r="O3154" s="3" t="s">
        <v>19</v>
      </c>
      <c r="P3154" s="6" t="s">
        <v>9</v>
      </c>
    </row>
    <row r="3155" spans="1:16" ht="89.25" x14ac:dyDescent="0.2">
      <c r="A3155" s="13" t="s">
        <v>2330</v>
      </c>
      <c r="B3155" s="20" t="s">
        <v>2381</v>
      </c>
      <c r="C3155" s="19" t="s">
        <v>5794</v>
      </c>
      <c r="D3155" s="14" t="s">
        <v>4647</v>
      </c>
      <c r="E3155" s="3" t="s">
        <v>17</v>
      </c>
      <c r="F3155" s="8" t="s">
        <v>4930</v>
      </c>
      <c r="G3155" s="12"/>
      <c r="H3155" s="5" t="s">
        <v>4</v>
      </c>
      <c r="I3155" s="3" t="s">
        <v>3</v>
      </c>
      <c r="J3155" s="8" t="s">
        <v>4990</v>
      </c>
      <c r="K3155" s="8" t="s">
        <v>4991</v>
      </c>
      <c r="L3155" s="3" t="s">
        <v>15</v>
      </c>
      <c r="M3155" s="3" t="s">
        <v>14</v>
      </c>
      <c r="N3155" s="3" t="s">
        <v>11</v>
      </c>
      <c r="O3155" s="3" t="s">
        <v>19</v>
      </c>
      <c r="P3155" s="6" t="s">
        <v>9</v>
      </c>
    </row>
    <row r="3156" spans="1:16" ht="89.25" x14ac:dyDescent="0.2">
      <c r="A3156" s="13" t="s">
        <v>2331</v>
      </c>
      <c r="B3156" s="20" t="s">
        <v>2381</v>
      </c>
      <c r="C3156" s="19" t="s">
        <v>5794</v>
      </c>
      <c r="D3156" s="14" t="s">
        <v>4648</v>
      </c>
      <c r="E3156" s="3" t="s">
        <v>17</v>
      </c>
      <c r="F3156" s="8" t="s">
        <v>4930</v>
      </c>
      <c r="G3156" s="12"/>
      <c r="H3156" s="5" t="s">
        <v>4</v>
      </c>
      <c r="I3156" s="3" t="s">
        <v>3</v>
      </c>
      <c r="J3156" s="8" t="s">
        <v>4990</v>
      </c>
      <c r="K3156" s="8" t="s">
        <v>4991</v>
      </c>
      <c r="L3156" s="3" t="s">
        <v>15</v>
      </c>
      <c r="M3156" s="3" t="s">
        <v>14</v>
      </c>
      <c r="N3156" s="3" t="s">
        <v>11</v>
      </c>
      <c r="O3156" s="3" t="s">
        <v>19</v>
      </c>
      <c r="P3156" s="6" t="s">
        <v>9</v>
      </c>
    </row>
    <row r="3157" spans="1:16" ht="89.25" x14ac:dyDescent="0.2">
      <c r="A3157" s="13" t="s">
        <v>2332</v>
      </c>
      <c r="B3157" s="20" t="s">
        <v>2381</v>
      </c>
      <c r="C3157" s="19" t="s">
        <v>5794</v>
      </c>
      <c r="D3157" s="14" t="s">
        <v>4649</v>
      </c>
      <c r="E3157" s="3" t="s">
        <v>17</v>
      </c>
      <c r="F3157" s="8" t="s">
        <v>4930</v>
      </c>
      <c r="G3157" s="12"/>
      <c r="H3157" s="5" t="s">
        <v>4</v>
      </c>
      <c r="I3157" s="3" t="s">
        <v>3</v>
      </c>
      <c r="J3157" s="8" t="s">
        <v>4990</v>
      </c>
      <c r="K3157" s="8" t="s">
        <v>4991</v>
      </c>
      <c r="L3157" s="3" t="s">
        <v>15</v>
      </c>
      <c r="M3157" s="3" t="s">
        <v>14</v>
      </c>
      <c r="N3157" s="3" t="s">
        <v>11</v>
      </c>
      <c r="O3157" s="3" t="s">
        <v>19</v>
      </c>
      <c r="P3157" s="6" t="s">
        <v>9</v>
      </c>
    </row>
    <row r="3158" spans="1:16" ht="89.25" x14ac:dyDescent="0.2">
      <c r="A3158" s="13" t="s">
        <v>2333</v>
      </c>
      <c r="B3158" s="20" t="s">
        <v>2381</v>
      </c>
      <c r="C3158" s="19" t="s">
        <v>5794</v>
      </c>
      <c r="D3158" s="14" t="s">
        <v>4650</v>
      </c>
      <c r="E3158" s="3" t="s">
        <v>17</v>
      </c>
      <c r="F3158" s="8" t="s">
        <v>4930</v>
      </c>
      <c r="G3158" s="12"/>
      <c r="H3158" s="5" t="s">
        <v>4</v>
      </c>
      <c r="I3158" s="3" t="s">
        <v>3</v>
      </c>
      <c r="J3158" s="8" t="s">
        <v>4990</v>
      </c>
      <c r="K3158" s="8" t="s">
        <v>4991</v>
      </c>
      <c r="L3158" s="3" t="s">
        <v>15</v>
      </c>
      <c r="M3158" s="3" t="s">
        <v>14</v>
      </c>
      <c r="N3158" s="3" t="s">
        <v>11</v>
      </c>
      <c r="O3158" s="3" t="s">
        <v>19</v>
      </c>
      <c r="P3158" s="6" t="s">
        <v>9</v>
      </c>
    </row>
    <row r="3159" spans="1:16" ht="89.25" x14ac:dyDescent="0.2">
      <c r="A3159" s="13" t="s">
        <v>5692</v>
      </c>
      <c r="B3159" s="20" t="s">
        <v>2381</v>
      </c>
      <c r="C3159" s="19" t="s">
        <v>5795</v>
      </c>
      <c r="D3159" s="14" t="s">
        <v>4655</v>
      </c>
      <c r="E3159" s="3" t="s">
        <v>17</v>
      </c>
      <c r="F3159" s="8" t="s">
        <v>4930</v>
      </c>
      <c r="G3159" s="12"/>
      <c r="H3159" s="5" t="s">
        <v>4</v>
      </c>
      <c r="I3159" s="3" t="s">
        <v>3</v>
      </c>
      <c r="J3159" s="8" t="s">
        <v>4990</v>
      </c>
      <c r="K3159" s="8" t="s">
        <v>4991</v>
      </c>
      <c r="L3159" s="3" t="s">
        <v>15</v>
      </c>
      <c r="M3159" s="3" t="s">
        <v>14</v>
      </c>
      <c r="N3159" s="3" t="s">
        <v>11</v>
      </c>
      <c r="O3159" s="3" t="s">
        <v>19</v>
      </c>
      <c r="P3159" s="6" t="s">
        <v>9</v>
      </c>
    </row>
    <row r="3160" spans="1:16" ht="89.25" x14ac:dyDescent="0.2">
      <c r="A3160" s="13" t="s">
        <v>5694</v>
      </c>
      <c r="B3160" s="20" t="s">
        <v>2381</v>
      </c>
      <c r="C3160" s="19" t="s">
        <v>5795</v>
      </c>
      <c r="D3160" s="14" t="s">
        <v>4656</v>
      </c>
      <c r="E3160" s="3" t="s">
        <v>17</v>
      </c>
      <c r="F3160" s="8" t="s">
        <v>4930</v>
      </c>
      <c r="G3160" s="12"/>
      <c r="H3160" s="5" t="s">
        <v>4</v>
      </c>
      <c r="I3160" s="3" t="s">
        <v>3</v>
      </c>
      <c r="J3160" s="8" t="s">
        <v>4990</v>
      </c>
      <c r="K3160" s="8" t="s">
        <v>4991</v>
      </c>
      <c r="L3160" s="3" t="s">
        <v>15</v>
      </c>
      <c r="M3160" s="3" t="s">
        <v>14</v>
      </c>
      <c r="N3160" s="3" t="s">
        <v>11</v>
      </c>
      <c r="O3160" s="3" t="s">
        <v>19</v>
      </c>
      <c r="P3160" s="6" t="s">
        <v>9</v>
      </c>
    </row>
    <row r="3161" spans="1:16" ht="89.25" x14ac:dyDescent="0.2">
      <c r="A3161" s="13" t="s">
        <v>5696</v>
      </c>
      <c r="B3161" s="20" t="s">
        <v>2381</v>
      </c>
      <c r="C3161" s="19" t="s">
        <v>5795</v>
      </c>
      <c r="D3161" s="14" t="s">
        <v>4657</v>
      </c>
      <c r="E3161" s="3" t="s">
        <v>17</v>
      </c>
      <c r="F3161" s="8" t="s">
        <v>4930</v>
      </c>
      <c r="G3161" s="12"/>
      <c r="H3161" s="5" t="s">
        <v>4</v>
      </c>
      <c r="I3161" s="3" t="s">
        <v>3</v>
      </c>
      <c r="J3161" s="8" t="s">
        <v>4990</v>
      </c>
      <c r="K3161" s="8" t="s">
        <v>4991</v>
      </c>
      <c r="L3161" s="3" t="s">
        <v>15</v>
      </c>
      <c r="M3161" s="3" t="s">
        <v>14</v>
      </c>
      <c r="N3161" s="3" t="s">
        <v>11</v>
      </c>
      <c r="O3161" s="3" t="s">
        <v>19</v>
      </c>
      <c r="P3161" s="6" t="s">
        <v>9</v>
      </c>
    </row>
    <row r="3162" spans="1:16" ht="89.25" x14ac:dyDescent="0.2">
      <c r="A3162" s="13" t="s">
        <v>5698</v>
      </c>
      <c r="B3162" s="20" t="s">
        <v>2381</v>
      </c>
      <c r="C3162" s="19" t="s">
        <v>5795</v>
      </c>
      <c r="D3162" s="14" t="s">
        <v>4658</v>
      </c>
      <c r="E3162" s="3" t="s">
        <v>17</v>
      </c>
      <c r="F3162" s="8" t="s">
        <v>4930</v>
      </c>
      <c r="G3162" s="12"/>
      <c r="H3162" s="5" t="s">
        <v>4</v>
      </c>
      <c r="I3162" s="3" t="s">
        <v>3</v>
      </c>
      <c r="J3162" s="8" t="s">
        <v>4990</v>
      </c>
      <c r="K3162" s="8" t="s">
        <v>4991</v>
      </c>
      <c r="L3162" s="3" t="s">
        <v>15</v>
      </c>
      <c r="M3162" s="3" t="s">
        <v>14</v>
      </c>
      <c r="N3162" s="3" t="s">
        <v>11</v>
      </c>
      <c r="O3162" s="3" t="s">
        <v>19</v>
      </c>
      <c r="P3162" s="6" t="s">
        <v>9</v>
      </c>
    </row>
    <row r="3163" spans="1:16" ht="89.25" x14ac:dyDescent="0.2">
      <c r="A3163" s="13" t="s">
        <v>5683</v>
      </c>
      <c r="B3163" s="20" t="s">
        <v>2380</v>
      </c>
      <c r="C3163" s="19" t="s">
        <v>5789</v>
      </c>
      <c r="D3163" s="14" t="s">
        <v>4635</v>
      </c>
      <c r="E3163" s="3" t="s">
        <v>17</v>
      </c>
      <c r="F3163" s="8" t="s">
        <v>5756</v>
      </c>
      <c r="G3163" s="4" t="s">
        <v>6</v>
      </c>
      <c r="H3163" s="5" t="s">
        <v>4</v>
      </c>
      <c r="I3163" s="3" t="s">
        <v>3</v>
      </c>
      <c r="J3163" s="8" t="s">
        <v>4978</v>
      </c>
      <c r="K3163" s="8" t="s">
        <v>4979</v>
      </c>
      <c r="L3163" s="3" t="s">
        <v>15</v>
      </c>
      <c r="M3163" s="3" t="s">
        <v>14</v>
      </c>
      <c r="N3163" s="3" t="s">
        <v>11</v>
      </c>
      <c r="O3163" s="3" t="s">
        <v>19</v>
      </c>
      <c r="P3163" s="6" t="s">
        <v>9</v>
      </c>
    </row>
    <row r="3164" spans="1:16" ht="89.25" x14ac:dyDescent="0.2">
      <c r="A3164" s="13" t="s">
        <v>5685</v>
      </c>
      <c r="B3164" s="20" t="s">
        <v>2380</v>
      </c>
      <c r="C3164" s="19" t="s">
        <v>5789</v>
      </c>
      <c r="D3164" s="14" t="s">
        <v>4636</v>
      </c>
      <c r="E3164" s="3" t="s">
        <v>17</v>
      </c>
      <c r="F3164" s="8" t="s">
        <v>5756</v>
      </c>
      <c r="G3164" s="4" t="s">
        <v>6</v>
      </c>
      <c r="H3164" s="5" t="s">
        <v>4</v>
      </c>
      <c r="I3164" s="3" t="s">
        <v>3</v>
      </c>
      <c r="J3164" s="8" t="s">
        <v>4978</v>
      </c>
      <c r="K3164" s="8" t="s">
        <v>4979</v>
      </c>
      <c r="L3164" s="3" t="s">
        <v>15</v>
      </c>
      <c r="M3164" s="3" t="s">
        <v>14</v>
      </c>
      <c r="N3164" s="3" t="s">
        <v>11</v>
      </c>
      <c r="O3164" s="3" t="s">
        <v>19</v>
      </c>
      <c r="P3164" s="6" t="s">
        <v>9</v>
      </c>
    </row>
    <row r="3165" spans="1:16" ht="89.25" x14ac:dyDescent="0.2">
      <c r="A3165" s="13" t="s">
        <v>5687</v>
      </c>
      <c r="B3165" s="20" t="s">
        <v>2380</v>
      </c>
      <c r="C3165" s="19" t="s">
        <v>5789</v>
      </c>
      <c r="D3165" s="14" t="s">
        <v>4637</v>
      </c>
      <c r="E3165" s="3" t="s">
        <v>17</v>
      </c>
      <c r="F3165" s="8" t="s">
        <v>5756</v>
      </c>
      <c r="G3165" s="4" t="s">
        <v>6</v>
      </c>
      <c r="H3165" s="5" t="s">
        <v>4</v>
      </c>
      <c r="I3165" s="3" t="s">
        <v>3</v>
      </c>
      <c r="J3165" s="8" t="s">
        <v>4978</v>
      </c>
      <c r="K3165" s="8" t="s">
        <v>4979</v>
      </c>
      <c r="L3165" s="3" t="s">
        <v>15</v>
      </c>
      <c r="M3165" s="3" t="s">
        <v>14</v>
      </c>
      <c r="N3165" s="3" t="s">
        <v>11</v>
      </c>
      <c r="O3165" s="3" t="s">
        <v>19</v>
      </c>
      <c r="P3165" s="6" t="s">
        <v>9</v>
      </c>
    </row>
    <row r="3166" spans="1:16" ht="89.25" x14ac:dyDescent="0.2">
      <c r="A3166" s="13" t="s">
        <v>5689</v>
      </c>
      <c r="B3166" s="20" t="s">
        <v>2380</v>
      </c>
      <c r="C3166" s="19" t="s">
        <v>5789</v>
      </c>
      <c r="D3166" s="14" t="s">
        <v>4638</v>
      </c>
      <c r="E3166" s="3" t="s">
        <v>17</v>
      </c>
      <c r="F3166" s="8" t="s">
        <v>5756</v>
      </c>
      <c r="G3166" s="4" t="s">
        <v>6</v>
      </c>
      <c r="H3166" s="5" t="s">
        <v>4</v>
      </c>
      <c r="I3166" s="3" t="s">
        <v>3</v>
      </c>
      <c r="J3166" s="8" t="s">
        <v>4978</v>
      </c>
      <c r="K3166" s="8" t="s">
        <v>4979</v>
      </c>
      <c r="L3166" s="3" t="s">
        <v>15</v>
      </c>
      <c r="M3166" s="3" t="s">
        <v>14</v>
      </c>
      <c r="N3166" s="3" t="s">
        <v>11</v>
      </c>
      <c r="O3166" s="3" t="s">
        <v>19</v>
      </c>
      <c r="P3166" s="6" t="s">
        <v>9</v>
      </c>
    </row>
    <row r="3167" spans="1:16" ht="89.25" x14ac:dyDescent="0.2">
      <c r="A3167" s="13" t="s">
        <v>2326</v>
      </c>
      <c r="B3167" s="20" t="s">
        <v>2381</v>
      </c>
      <c r="C3167" s="19" t="s">
        <v>5794</v>
      </c>
      <c r="D3167" s="14" t="s">
        <v>4643</v>
      </c>
      <c r="E3167" s="3" t="s">
        <v>17</v>
      </c>
      <c r="F3167" s="8" t="s">
        <v>4930</v>
      </c>
      <c r="G3167" s="12"/>
      <c r="H3167" s="5" t="s">
        <v>4</v>
      </c>
      <c r="I3167" s="3" t="s">
        <v>3</v>
      </c>
      <c r="J3167" s="8" t="s">
        <v>4990</v>
      </c>
      <c r="K3167" s="8" t="s">
        <v>4991</v>
      </c>
      <c r="L3167" s="3" t="s">
        <v>15</v>
      </c>
      <c r="M3167" s="3" t="s">
        <v>14</v>
      </c>
      <c r="N3167" s="3" t="s">
        <v>11</v>
      </c>
      <c r="O3167" s="3" t="s">
        <v>19</v>
      </c>
      <c r="P3167" s="6" t="s">
        <v>9</v>
      </c>
    </row>
    <row r="3168" spans="1:16" ht="89.25" x14ac:dyDescent="0.2">
      <c r="A3168" s="13" t="s">
        <v>2327</v>
      </c>
      <c r="B3168" s="20" t="s">
        <v>2381</v>
      </c>
      <c r="C3168" s="19" t="s">
        <v>5794</v>
      </c>
      <c r="D3168" s="14" t="s">
        <v>4644</v>
      </c>
      <c r="E3168" s="3" t="s">
        <v>17</v>
      </c>
      <c r="F3168" s="8" t="s">
        <v>4930</v>
      </c>
      <c r="G3168" s="12"/>
      <c r="H3168" s="5" t="s">
        <v>4</v>
      </c>
      <c r="I3168" s="3" t="s">
        <v>3</v>
      </c>
      <c r="J3168" s="8" t="s">
        <v>4990</v>
      </c>
      <c r="K3168" s="8" t="s">
        <v>4991</v>
      </c>
      <c r="L3168" s="3" t="s">
        <v>15</v>
      </c>
      <c r="M3168" s="3" t="s">
        <v>14</v>
      </c>
      <c r="N3168" s="3" t="s">
        <v>11</v>
      </c>
      <c r="O3168" s="3" t="s">
        <v>19</v>
      </c>
      <c r="P3168" s="6" t="s">
        <v>9</v>
      </c>
    </row>
    <row r="3169" spans="1:16" ht="89.25" x14ac:dyDescent="0.2">
      <c r="A3169" s="13" t="s">
        <v>2328</v>
      </c>
      <c r="B3169" s="20" t="s">
        <v>2381</v>
      </c>
      <c r="C3169" s="19" t="s">
        <v>5794</v>
      </c>
      <c r="D3169" s="14" t="s">
        <v>4645</v>
      </c>
      <c r="E3169" s="3" t="s">
        <v>17</v>
      </c>
      <c r="F3169" s="8" t="s">
        <v>4930</v>
      </c>
      <c r="G3169" s="12"/>
      <c r="H3169" s="5" t="s">
        <v>4</v>
      </c>
      <c r="I3169" s="3" t="s">
        <v>3</v>
      </c>
      <c r="J3169" s="8" t="s">
        <v>4990</v>
      </c>
      <c r="K3169" s="8" t="s">
        <v>4991</v>
      </c>
      <c r="L3169" s="3" t="s">
        <v>15</v>
      </c>
      <c r="M3169" s="3" t="s">
        <v>14</v>
      </c>
      <c r="N3169" s="3" t="s">
        <v>11</v>
      </c>
      <c r="O3169" s="3" t="s">
        <v>19</v>
      </c>
      <c r="P3169" s="6" t="s">
        <v>9</v>
      </c>
    </row>
    <row r="3170" spans="1:16" ht="89.25" x14ac:dyDescent="0.2">
      <c r="A3170" s="13" t="s">
        <v>2329</v>
      </c>
      <c r="B3170" s="20" t="s">
        <v>2381</v>
      </c>
      <c r="C3170" s="19" t="s">
        <v>5794</v>
      </c>
      <c r="D3170" s="14" t="s">
        <v>4646</v>
      </c>
      <c r="E3170" s="3" t="s">
        <v>17</v>
      </c>
      <c r="F3170" s="8" t="s">
        <v>4930</v>
      </c>
      <c r="G3170" s="12"/>
      <c r="H3170" s="5" t="s">
        <v>4</v>
      </c>
      <c r="I3170" s="3" t="s">
        <v>3</v>
      </c>
      <c r="J3170" s="8" t="s">
        <v>4990</v>
      </c>
      <c r="K3170" s="8" t="s">
        <v>4991</v>
      </c>
      <c r="L3170" s="3" t="s">
        <v>15</v>
      </c>
      <c r="M3170" s="3" t="s">
        <v>14</v>
      </c>
      <c r="N3170" s="3" t="s">
        <v>11</v>
      </c>
      <c r="O3170" s="3" t="s">
        <v>19</v>
      </c>
      <c r="P3170" s="6" t="s">
        <v>9</v>
      </c>
    </row>
    <row r="3171" spans="1:16" ht="89.25" x14ac:dyDescent="0.2">
      <c r="A3171" s="13" t="s">
        <v>5691</v>
      </c>
      <c r="B3171" s="20" t="s">
        <v>2381</v>
      </c>
      <c r="C3171" s="19" t="s">
        <v>5795</v>
      </c>
      <c r="D3171" s="14" t="s">
        <v>4651</v>
      </c>
      <c r="E3171" s="3" t="s">
        <v>17</v>
      </c>
      <c r="F3171" s="8" t="s">
        <v>4930</v>
      </c>
      <c r="G3171" s="12"/>
      <c r="H3171" s="5" t="s">
        <v>4</v>
      </c>
      <c r="I3171" s="3" t="s">
        <v>3</v>
      </c>
      <c r="J3171" s="8" t="s">
        <v>4990</v>
      </c>
      <c r="K3171" s="8" t="s">
        <v>4991</v>
      </c>
      <c r="L3171" s="3" t="s">
        <v>15</v>
      </c>
      <c r="M3171" s="3" t="s">
        <v>14</v>
      </c>
      <c r="N3171" s="3" t="s">
        <v>11</v>
      </c>
      <c r="O3171" s="3" t="s">
        <v>19</v>
      </c>
      <c r="P3171" s="6" t="s">
        <v>9</v>
      </c>
    </row>
    <row r="3172" spans="1:16" ht="89.25" x14ac:dyDescent="0.2">
      <c r="A3172" s="13" t="s">
        <v>5693</v>
      </c>
      <c r="B3172" s="20" t="s">
        <v>2381</v>
      </c>
      <c r="C3172" s="19" t="s">
        <v>5795</v>
      </c>
      <c r="D3172" s="14" t="s">
        <v>4652</v>
      </c>
      <c r="E3172" s="3" t="s">
        <v>17</v>
      </c>
      <c r="F3172" s="8" t="s">
        <v>4930</v>
      </c>
      <c r="G3172" s="12"/>
      <c r="H3172" s="5" t="s">
        <v>4</v>
      </c>
      <c r="I3172" s="3" t="s">
        <v>3</v>
      </c>
      <c r="J3172" s="8" t="s">
        <v>4990</v>
      </c>
      <c r="K3172" s="8" t="s">
        <v>4991</v>
      </c>
      <c r="L3172" s="3" t="s">
        <v>15</v>
      </c>
      <c r="M3172" s="3" t="s">
        <v>14</v>
      </c>
      <c r="N3172" s="3" t="s">
        <v>11</v>
      </c>
      <c r="O3172" s="3" t="s">
        <v>19</v>
      </c>
      <c r="P3172" s="6" t="s">
        <v>9</v>
      </c>
    </row>
    <row r="3173" spans="1:16" ht="89.25" x14ac:dyDescent="0.2">
      <c r="A3173" s="13" t="s">
        <v>5695</v>
      </c>
      <c r="B3173" s="20" t="s">
        <v>2381</v>
      </c>
      <c r="C3173" s="19" t="s">
        <v>5795</v>
      </c>
      <c r="D3173" s="14" t="s">
        <v>4653</v>
      </c>
      <c r="E3173" s="3" t="s">
        <v>17</v>
      </c>
      <c r="F3173" s="8" t="s">
        <v>4930</v>
      </c>
      <c r="G3173" s="12"/>
      <c r="H3173" s="5" t="s">
        <v>4</v>
      </c>
      <c r="I3173" s="3" t="s">
        <v>3</v>
      </c>
      <c r="J3173" s="8" t="s">
        <v>4990</v>
      </c>
      <c r="K3173" s="8" t="s">
        <v>4991</v>
      </c>
      <c r="L3173" s="3" t="s">
        <v>15</v>
      </c>
      <c r="M3173" s="3" t="s">
        <v>14</v>
      </c>
      <c r="N3173" s="3" t="s">
        <v>11</v>
      </c>
      <c r="O3173" s="3" t="s">
        <v>19</v>
      </c>
      <c r="P3173" s="6" t="s">
        <v>9</v>
      </c>
    </row>
    <row r="3174" spans="1:16" ht="89.25" x14ac:dyDescent="0.2">
      <c r="A3174" s="13" t="s">
        <v>5697</v>
      </c>
      <c r="B3174" s="20" t="s">
        <v>2381</v>
      </c>
      <c r="C3174" s="19" t="s">
        <v>5795</v>
      </c>
      <c r="D3174" s="14" t="s">
        <v>4654</v>
      </c>
      <c r="E3174" s="3" t="s">
        <v>17</v>
      </c>
      <c r="F3174" s="8" t="s">
        <v>4930</v>
      </c>
      <c r="G3174" s="12"/>
      <c r="H3174" s="5" t="s">
        <v>4</v>
      </c>
      <c r="I3174" s="3" t="s">
        <v>3</v>
      </c>
      <c r="J3174" s="8" t="s">
        <v>4990</v>
      </c>
      <c r="K3174" s="8" t="s">
        <v>4991</v>
      </c>
      <c r="L3174" s="3" t="s">
        <v>15</v>
      </c>
      <c r="M3174" s="3" t="s">
        <v>14</v>
      </c>
      <c r="N3174" s="3" t="s">
        <v>11</v>
      </c>
      <c r="O3174" s="3" t="s">
        <v>19</v>
      </c>
      <c r="P3174" s="6" t="s">
        <v>9</v>
      </c>
    </row>
    <row r="3175" spans="1:16" ht="89.25" x14ac:dyDescent="0.2">
      <c r="A3175" s="13" t="s">
        <v>5204</v>
      </c>
      <c r="B3175" s="20" t="s">
        <v>2379</v>
      </c>
      <c r="C3175" s="19" t="s">
        <v>5796</v>
      </c>
      <c r="D3175" s="14" t="s">
        <v>6267</v>
      </c>
      <c r="E3175" s="3" t="s">
        <v>17</v>
      </c>
      <c r="F3175" s="8" t="s">
        <v>5757</v>
      </c>
      <c r="G3175" s="4" t="s">
        <v>6</v>
      </c>
      <c r="H3175" s="5" t="s">
        <v>4</v>
      </c>
      <c r="I3175" s="3" t="s">
        <v>3</v>
      </c>
      <c r="J3175" s="8" t="s">
        <v>4981</v>
      </c>
      <c r="K3175" s="8" t="s">
        <v>4983</v>
      </c>
      <c r="L3175" s="3" t="s">
        <v>15</v>
      </c>
      <c r="M3175" s="3" t="s">
        <v>14</v>
      </c>
      <c r="N3175" s="3" t="s">
        <v>11</v>
      </c>
      <c r="O3175" s="3" t="s">
        <v>19</v>
      </c>
      <c r="P3175" s="6" t="s">
        <v>9</v>
      </c>
    </row>
    <row r="3176" spans="1:16" ht="89.25" x14ac:dyDescent="0.2">
      <c r="A3176" s="13" t="s">
        <v>5205</v>
      </c>
      <c r="B3176" s="20" t="s">
        <v>2379</v>
      </c>
      <c r="C3176" s="19" t="s">
        <v>5796</v>
      </c>
      <c r="D3176" s="14" t="s">
        <v>6268</v>
      </c>
      <c r="E3176" s="3" t="s">
        <v>17</v>
      </c>
      <c r="F3176" s="8" t="s">
        <v>5757</v>
      </c>
      <c r="G3176" s="4" t="s">
        <v>6</v>
      </c>
      <c r="H3176" s="5" t="s">
        <v>4</v>
      </c>
      <c r="I3176" s="3" t="s">
        <v>3</v>
      </c>
      <c r="J3176" s="8" t="s">
        <v>4981</v>
      </c>
      <c r="K3176" s="8" t="s">
        <v>4983</v>
      </c>
      <c r="L3176" s="3" t="s">
        <v>15</v>
      </c>
      <c r="M3176" s="3" t="s">
        <v>14</v>
      </c>
      <c r="N3176" s="3" t="s">
        <v>11</v>
      </c>
      <c r="O3176" s="3" t="s">
        <v>19</v>
      </c>
      <c r="P3176" s="6" t="s">
        <v>9</v>
      </c>
    </row>
    <row r="3177" spans="1:16" ht="89.25" x14ac:dyDescent="0.2">
      <c r="A3177" s="13" t="s">
        <v>5206</v>
      </c>
      <c r="B3177" s="20" t="s">
        <v>2379</v>
      </c>
      <c r="C3177" s="19" t="s">
        <v>5791</v>
      </c>
      <c r="D3177" s="14" t="s">
        <v>6269</v>
      </c>
      <c r="E3177" s="3" t="s">
        <v>17</v>
      </c>
      <c r="F3177" s="8" t="s">
        <v>5758</v>
      </c>
      <c r="G3177" s="4" t="s">
        <v>6</v>
      </c>
      <c r="H3177" s="5" t="s">
        <v>4</v>
      </c>
      <c r="I3177" s="3" t="s">
        <v>3</v>
      </c>
      <c r="J3177" s="8" t="s">
        <v>4981</v>
      </c>
      <c r="K3177" s="8" t="s">
        <v>4983</v>
      </c>
      <c r="L3177" s="3" t="s">
        <v>15</v>
      </c>
      <c r="M3177" s="3" t="s">
        <v>14</v>
      </c>
      <c r="N3177" s="3" t="s">
        <v>11</v>
      </c>
      <c r="O3177" s="3" t="s">
        <v>19</v>
      </c>
      <c r="P3177" s="6" t="s">
        <v>9</v>
      </c>
    </row>
    <row r="3178" spans="1:16" ht="89.25" x14ac:dyDescent="0.2">
      <c r="A3178" s="13" t="s">
        <v>5207</v>
      </c>
      <c r="B3178" s="20" t="s">
        <v>2379</v>
      </c>
      <c r="C3178" s="19" t="s">
        <v>5791</v>
      </c>
      <c r="D3178" s="14" t="s">
        <v>6270</v>
      </c>
      <c r="E3178" s="3" t="s">
        <v>17</v>
      </c>
      <c r="F3178" s="8" t="s">
        <v>5758</v>
      </c>
      <c r="G3178" s="4" t="s">
        <v>6</v>
      </c>
      <c r="H3178" s="5" t="s">
        <v>4</v>
      </c>
      <c r="I3178" s="3" t="s">
        <v>3</v>
      </c>
      <c r="J3178" s="8" t="s">
        <v>4981</v>
      </c>
      <c r="K3178" s="8" t="s">
        <v>4983</v>
      </c>
      <c r="L3178" s="3" t="s">
        <v>15</v>
      </c>
      <c r="M3178" s="3" t="s">
        <v>14</v>
      </c>
      <c r="N3178" s="3" t="s">
        <v>11</v>
      </c>
      <c r="O3178" s="3" t="s">
        <v>19</v>
      </c>
      <c r="P3178" s="6" t="s">
        <v>9</v>
      </c>
    </row>
    <row r="3179" spans="1:16" ht="89.25" x14ac:dyDescent="0.2">
      <c r="A3179" s="13" t="s">
        <v>5208</v>
      </c>
      <c r="B3179" s="20" t="s">
        <v>2379</v>
      </c>
      <c r="C3179" s="19" t="s">
        <v>5791</v>
      </c>
      <c r="D3179" s="14" t="s">
        <v>6271</v>
      </c>
      <c r="E3179" s="3" t="s">
        <v>17</v>
      </c>
      <c r="F3179" s="8" t="s">
        <v>5758</v>
      </c>
      <c r="G3179" s="4" t="s">
        <v>6</v>
      </c>
      <c r="H3179" s="5" t="s">
        <v>4</v>
      </c>
      <c r="I3179" s="3" t="s">
        <v>3</v>
      </c>
      <c r="J3179" s="8" t="s">
        <v>4981</v>
      </c>
      <c r="K3179" s="8" t="s">
        <v>4983</v>
      </c>
      <c r="L3179" s="3" t="s">
        <v>15</v>
      </c>
      <c r="M3179" s="3" t="s">
        <v>14</v>
      </c>
      <c r="N3179" s="3" t="s">
        <v>11</v>
      </c>
      <c r="O3179" s="3" t="s">
        <v>19</v>
      </c>
      <c r="P3179" s="6" t="s">
        <v>9</v>
      </c>
    </row>
    <row r="3180" spans="1:16" ht="89.25" x14ac:dyDescent="0.2">
      <c r="A3180" s="13" t="s">
        <v>5209</v>
      </c>
      <c r="B3180" s="20" t="s">
        <v>2379</v>
      </c>
      <c r="C3180" s="19" t="s">
        <v>5791</v>
      </c>
      <c r="D3180" s="14" t="s">
        <v>6272</v>
      </c>
      <c r="E3180" s="3" t="s">
        <v>17</v>
      </c>
      <c r="F3180" s="8" t="s">
        <v>5758</v>
      </c>
      <c r="G3180" s="4" t="s">
        <v>6</v>
      </c>
      <c r="H3180" s="5" t="s">
        <v>4</v>
      </c>
      <c r="I3180" s="3" t="s">
        <v>3</v>
      </c>
      <c r="J3180" s="8" t="s">
        <v>4981</v>
      </c>
      <c r="K3180" s="8" t="s">
        <v>4983</v>
      </c>
      <c r="L3180" s="3" t="s">
        <v>15</v>
      </c>
      <c r="M3180" s="3" t="s">
        <v>14</v>
      </c>
      <c r="N3180" s="3" t="s">
        <v>11</v>
      </c>
      <c r="O3180" s="3" t="s">
        <v>19</v>
      </c>
      <c r="P3180" s="6" t="s">
        <v>9</v>
      </c>
    </row>
    <row r="3181" spans="1:16" ht="89.25" x14ac:dyDescent="0.2">
      <c r="A3181" s="13" t="s">
        <v>5210</v>
      </c>
      <c r="B3181" s="20" t="s">
        <v>2379</v>
      </c>
      <c r="C3181" s="19" t="s">
        <v>5791</v>
      </c>
      <c r="D3181" s="14" t="s">
        <v>6273</v>
      </c>
      <c r="E3181" s="3" t="s">
        <v>17</v>
      </c>
      <c r="F3181" s="8" t="s">
        <v>5758</v>
      </c>
      <c r="G3181" s="4" t="s">
        <v>6</v>
      </c>
      <c r="H3181" s="5" t="s">
        <v>4</v>
      </c>
      <c r="I3181" s="3" t="s">
        <v>3</v>
      </c>
      <c r="J3181" s="8" t="s">
        <v>4981</v>
      </c>
      <c r="K3181" s="8" t="s">
        <v>4983</v>
      </c>
      <c r="L3181" s="3" t="s">
        <v>15</v>
      </c>
      <c r="M3181" s="3" t="s">
        <v>14</v>
      </c>
      <c r="N3181" s="3" t="s">
        <v>11</v>
      </c>
      <c r="O3181" s="3" t="s">
        <v>19</v>
      </c>
      <c r="P3181" s="6" t="s">
        <v>9</v>
      </c>
    </row>
    <row r="3182" spans="1:16" ht="102" x14ac:dyDescent="0.2">
      <c r="A3182" s="13" t="s">
        <v>5211</v>
      </c>
      <c r="B3182" s="20" t="s">
        <v>2379</v>
      </c>
      <c r="C3182" s="19" t="s">
        <v>5790</v>
      </c>
      <c r="D3182" s="14" t="s">
        <v>6274</v>
      </c>
      <c r="E3182" s="3" t="s">
        <v>17</v>
      </c>
      <c r="F3182" s="8" t="s">
        <v>5759</v>
      </c>
      <c r="G3182" s="4" t="s">
        <v>6</v>
      </c>
      <c r="H3182" s="5" t="s">
        <v>4</v>
      </c>
      <c r="I3182" s="3" t="s">
        <v>3</v>
      </c>
      <c r="J3182" s="8" t="e">
        <v>#N/A</v>
      </c>
      <c r="K3182" s="8" t="e">
        <v>#N/A</v>
      </c>
      <c r="L3182" s="3" t="s">
        <v>15</v>
      </c>
      <c r="M3182" s="3" t="s">
        <v>14</v>
      </c>
      <c r="N3182" s="3" t="s">
        <v>11</v>
      </c>
      <c r="O3182" s="3" t="s">
        <v>19</v>
      </c>
      <c r="P3182" s="6" t="s">
        <v>9</v>
      </c>
    </row>
    <row r="3183" spans="1:16" ht="102" x14ac:dyDescent="0.2">
      <c r="A3183" s="13" t="s">
        <v>5212</v>
      </c>
      <c r="B3183" s="20" t="s">
        <v>2379</v>
      </c>
      <c r="C3183" s="19" t="s">
        <v>5790</v>
      </c>
      <c r="D3183" s="14" t="s">
        <v>6275</v>
      </c>
      <c r="E3183" s="3" t="s">
        <v>17</v>
      </c>
      <c r="F3183" s="8" t="s">
        <v>5759</v>
      </c>
      <c r="G3183" s="4" t="s">
        <v>6</v>
      </c>
      <c r="H3183" s="5" t="s">
        <v>4</v>
      </c>
      <c r="I3183" s="3" t="s">
        <v>3</v>
      </c>
      <c r="J3183" s="8" t="e">
        <v>#N/A</v>
      </c>
      <c r="K3183" s="8" t="e">
        <v>#N/A</v>
      </c>
      <c r="L3183" s="3" t="s">
        <v>15</v>
      </c>
      <c r="M3183" s="3" t="s">
        <v>14</v>
      </c>
      <c r="N3183" s="3" t="s">
        <v>11</v>
      </c>
      <c r="O3183" s="3" t="s">
        <v>19</v>
      </c>
      <c r="P3183" s="6" t="s">
        <v>9</v>
      </c>
    </row>
    <row r="3184" spans="1:16" ht="102" x14ac:dyDescent="0.2">
      <c r="A3184" s="13" t="s">
        <v>5213</v>
      </c>
      <c r="B3184" s="20" t="s">
        <v>2379</v>
      </c>
      <c r="C3184" s="19" t="s">
        <v>5790</v>
      </c>
      <c r="D3184" s="14" t="s">
        <v>6276</v>
      </c>
      <c r="E3184" s="3" t="s">
        <v>17</v>
      </c>
      <c r="F3184" s="8" t="s">
        <v>5759</v>
      </c>
      <c r="G3184" s="4" t="s">
        <v>6</v>
      </c>
      <c r="H3184" s="5" t="s">
        <v>4</v>
      </c>
      <c r="I3184" s="3" t="s">
        <v>3</v>
      </c>
      <c r="J3184" s="8" t="e">
        <v>#N/A</v>
      </c>
      <c r="K3184" s="8" t="e">
        <v>#N/A</v>
      </c>
      <c r="L3184" s="3" t="s">
        <v>15</v>
      </c>
      <c r="M3184" s="3" t="s">
        <v>14</v>
      </c>
      <c r="N3184" s="3" t="s">
        <v>11</v>
      </c>
      <c r="O3184" s="3" t="s">
        <v>19</v>
      </c>
      <c r="P3184" s="6" t="s">
        <v>9</v>
      </c>
    </row>
    <row r="3185" spans="1:16" ht="102" x14ac:dyDescent="0.2">
      <c r="A3185" s="13" t="s">
        <v>5214</v>
      </c>
      <c r="B3185" s="20" t="s">
        <v>2379</v>
      </c>
      <c r="C3185" s="19" t="s">
        <v>5790</v>
      </c>
      <c r="D3185" s="14" t="s">
        <v>6277</v>
      </c>
      <c r="E3185" s="3" t="s">
        <v>17</v>
      </c>
      <c r="F3185" s="8" t="s">
        <v>5759</v>
      </c>
      <c r="G3185" s="4" t="s">
        <v>6</v>
      </c>
      <c r="H3185" s="5" t="s">
        <v>4</v>
      </c>
      <c r="I3185" s="3" t="s">
        <v>3</v>
      </c>
      <c r="J3185" s="8" t="e">
        <v>#N/A</v>
      </c>
      <c r="K3185" s="8" t="e">
        <v>#N/A</v>
      </c>
      <c r="L3185" s="3" t="s">
        <v>15</v>
      </c>
      <c r="M3185" s="3" t="s">
        <v>14</v>
      </c>
      <c r="N3185" s="3" t="s">
        <v>11</v>
      </c>
      <c r="O3185" s="3" t="s">
        <v>19</v>
      </c>
      <c r="P3185" s="6" t="s">
        <v>9</v>
      </c>
    </row>
    <row r="3186" spans="1:16" ht="102" x14ac:dyDescent="0.2">
      <c r="A3186" s="13" t="s">
        <v>5215</v>
      </c>
      <c r="B3186" s="20" t="s">
        <v>2379</v>
      </c>
      <c r="C3186" s="19" t="s">
        <v>5790</v>
      </c>
      <c r="D3186" s="14" t="s">
        <v>6278</v>
      </c>
      <c r="E3186" s="3" t="s">
        <v>17</v>
      </c>
      <c r="F3186" s="8" t="s">
        <v>5759</v>
      </c>
      <c r="G3186" s="4" t="s">
        <v>6</v>
      </c>
      <c r="H3186" s="5" t="s">
        <v>4</v>
      </c>
      <c r="I3186" s="3" t="s">
        <v>3</v>
      </c>
      <c r="J3186" s="8" t="e">
        <v>#N/A</v>
      </c>
      <c r="K3186" s="8" t="e">
        <v>#N/A</v>
      </c>
      <c r="L3186" s="3" t="s">
        <v>15</v>
      </c>
      <c r="M3186" s="3" t="s">
        <v>14</v>
      </c>
      <c r="N3186" s="3" t="s">
        <v>11</v>
      </c>
      <c r="O3186" s="3" t="s">
        <v>19</v>
      </c>
      <c r="P3186" s="6" t="s">
        <v>9</v>
      </c>
    </row>
    <row r="3187" spans="1:16" ht="89.25" x14ac:dyDescent="0.2">
      <c r="A3187" s="13" t="s">
        <v>5216</v>
      </c>
      <c r="B3187" s="20" t="s">
        <v>2379</v>
      </c>
      <c r="C3187" s="19" t="s">
        <v>5797</v>
      </c>
      <c r="D3187" s="14" t="s">
        <v>6279</v>
      </c>
      <c r="E3187" s="3" t="s">
        <v>17</v>
      </c>
      <c r="F3187" s="8" t="s">
        <v>5760</v>
      </c>
      <c r="G3187" s="4" t="s">
        <v>6</v>
      </c>
      <c r="H3187" s="5" t="s">
        <v>4</v>
      </c>
      <c r="I3187" s="3" t="s">
        <v>3</v>
      </c>
      <c r="J3187" s="8" t="s">
        <v>4981</v>
      </c>
      <c r="K3187" s="8" t="s">
        <v>4983</v>
      </c>
      <c r="L3187" s="3" t="s">
        <v>15</v>
      </c>
      <c r="M3187" s="3" t="s">
        <v>14</v>
      </c>
      <c r="N3187" s="3" t="s">
        <v>11</v>
      </c>
      <c r="O3187" s="3" t="s">
        <v>19</v>
      </c>
      <c r="P3187" s="6" t="s">
        <v>9</v>
      </c>
    </row>
    <row r="3188" spans="1:16" ht="89.25" x14ac:dyDescent="0.2">
      <c r="A3188" s="13" t="s">
        <v>5217</v>
      </c>
      <c r="B3188" s="20" t="s">
        <v>2379</v>
      </c>
      <c r="C3188" s="19" t="s">
        <v>5798</v>
      </c>
      <c r="D3188" s="14" t="s">
        <v>6280</v>
      </c>
      <c r="E3188" s="3" t="s">
        <v>17</v>
      </c>
      <c r="F3188" s="8" t="s">
        <v>5760</v>
      </c>
      <c r="G3188" s="4" t="s">
        <v>6</v>
      </c>
      <c r="H3188" s="5" t="s">
        <v>4</v>
      </c>
      <c r="I3188" s="3" t="s">
        <v>3</v>
      </c>
      <c r="J3188" s="8" t="s">
        <v>4981</v>
      </c>
      <c r="K3188" s="8" t="s">
        <v>4983</v>
      </c>
      <c r="L3188" s="3" t="s">
        <v>15</v>
      </c>
      <c r="M3188" s="3" t="s">
        <v>14</v>
      </c>
      <c r="N3188" s="3" t="s">
        <v>11</v>
      </c>
      <c r="O3188" s="3" t="s">
        <v>19</v>
      </c>
      <c r="P3188" s="6" t="s">
        <v>9</v>
      </c>
    </row>
    <row r="3189" spans="1:16" ht="89.25" x14ac:dyDescent="0.2">
      <c r="A3189" s="13" t="s">
        <v>5218</v>
      </c>
      <c r="B3189" s="20" t="s">
        <v>2379</v>
      </c>
      <c r="C3189" s="19" t="s">
        <v>5798</v>
      </c>
      <c r="D3189" s="14" t="s">
        <v>6281</v>
      </c>
      <c r="E3189" s="3" t="s">
        <v>17</v>
      </c>
      <c r="F3189" s="8" t="s">
        <v>5760</v>
      </c>
      <c r="G3189" s="4" t="s">
        <v>6</v>
      </c>
      <c r="H3189" s="5" t="s">
        <v>4</v>
      </c>
      <c r="I3189" s="3" t="s">
        <v>3</v>
      </c>
      <c r="J3189" s="8" t="s">
        <v>4981</v>
      </c>
      <c r="K3189" s="8" t="s">
        <v>4983</v>
      </c>
      <c r="L3189" s="3" t="s">
        <v>15</v>
      </c>
      <c r="M3189" s="3" t="s">
        <v>14</v>
      </c>
      <c r="N3189" s="3" t="s">
        <v>11</v>
      </c>
      <c r="O3189" s="3" t="s">
        <v>19</v>
      </c>
      <c r="P3189" s="6" t="s">
        <v>9</v>
      </c>
    </row>
    <row r="3190" spans="1:16" ht="89.25" x14ac:dyDescent="0.2">
      <c r="A3190" s="13" t="s">
        <v>5219</v>
      </c>
      <c r="B3190" s="20" t="s">
        <v>2379</v>
      </c>
      <c r="C3190" s="19" t="s">
        <v>5799</v>
      </c>
      <c r="D3190" s="14" t="s">
        <v>6282</v>
      </c>
      <c r="E3190" s="3" t="s">
        <v>17</v>
      </c>
      <c r="F3190" s="8" t="s">
        <v>5760</v>
      </c>
      <c r="G3190" s="4" t="s">
        <v>6</v>
      </c>
      <c r="H3190" s="5" t="s">
        <v>4</v>
      </c>
      <c r="I3190" s="3" t="s">
        <v>3</v>
      </c>
      <c r="J3190" s="8" t="s">
        <v>4981</v>
      </c>
      <c r="K3190" s="8" t="s">
        <v>4983</v>
      </c>
      <c r="L3190" s="3" t="s">
        <v>15</v>
      </c>
      <c r="M3190" s="3" t="s">
        <v>14</v>
      </c>
      <c r="N3190" s="3" t="s">
        <v>11</v>
      </c>
      <c r="O3190" s="3" t="s">
        <v>19</v>
      </c>
      <c r="P3190" s="6" t="s">
        <v>9</v>
      </c>
    </row>
    <row r="3191" spans="1:16" ht="89.25" x14ac:dyDescent="0.2">
      <c r="A3191" s="13" t="s">
        <v>5220</v>
      </c>
      <c r="B3191" s="20" t="s">
        <v>2379</v>
      </c>
      <c r="C3191" s="19" t="s">
        <v>5799</v>
      </c>
      <c r="D3191" s="14" t="s">
        <v>6283</v>
      </c>
      <c r="E3191" s="3" t="s">
        <v>17</v>
      </c>
      <c r="F3191" s="8" t="s">
        <v>5761</v>
      </c>
      <c r="G3191" s="4" t="s">
        <v>6</v>
      </c>
      <c r="H3191" s="5" t="s">
        <v>4</v>
      </c>
      <c r="I3191" s="3" t="s">
        <v>3</v>
      </c>
      <c r="J3191" s="8" t="s">
        <v>4981</v>
      </c>
      <c r="K3191" s="8" t="s">
        <v>4983</v>
      </c>
      <c r="L3191" s="3" t="s">
        <v>15</v>
      </c>
      <c r="M3191" s="3" t="s">
        <v>14</v>
      </c>
      <c r="N3191" s="3" t="s">
        <v>11</v>
      </c>
      <c r="O3191" s="3" t="s">
        <v>19</v>
      </c>
      <c r="P3191" s="6" t="s">
        <v>9</v>
      </c>
    </row>
    <row r="3192" spans="1:16" ht="89.25" x14ac:dyDescent="0.2">
      <c r="A3192" s="13" t="s">
        <v>5221</v>
      </c>
      <c r="B3192" s="20" t="s">
        <v>2380</v>
      </c>
      <c r="C3192" s="19" t="s">
        <v>5789</v>
      </c>
      <c r="D3192" s="14" t="s">
        <v>6284</v>
      </c>
      <c r="E3192" s="3" t="s">
        <v>17</v>
      </c>
      <c r="F3192" s="8" t="s">
        <v>5762</v>
      </c>
      <c r="G3192" s="4" t="s">
        <v>6</v>
      </c>
      <c r="H3192" s="5" t="s">
        <v>4</v>
      </c>
      <c r="I3192" s="3" t="s">
        <v>3</v>
      </c>
      <c r="J3192" s="8" t="s">
        <v>4978</v>
      </c>
      <c r="K3192" s="8" t="s">
        <v>4979</v>
      </c>
      <c r="L3192" s="3" t="s">
        <v>15</v>
      </c>
      <c r="M3192" s="3" t="s">
        <v>14</v>
      </c>
      <c r="N3192" s="3" t="s">
        <v>11</v>
      </c>
      <c r="O3192" s="3" t="s">
        <v>19</v>
      </c>
      <c r="P3192" s="6" t="s">
        <v>9</v>
      </c>
    </row>
    <row r="3193" spans="1:16" ht="89.25" x14ac:dyDescent="0.2">
      <c r="A3193" s="13" t="s">
        <v>5222</v>
      </c>
      <c r="B3193" s="20" t="s">
        <v>2380</v>
      </c>
      <c r="C3193" s="19" t="s">
        <v>5789</v>
      </c>
      <c r="D3193" s="14" t="s">
        <v>6285</v>
      </c>
      <c r="E3193" s="3" t="s">
        <v>17</v>
      </c>
      <c r="F3193" s="8" t="s">
        <v>5762</v>
      </c>
      <c r="G3193" s="4" t="s">
        <v>6</v>
      </c>
      <c r="H3193" s="5" t="s">
        <v>4</v>
      </c>
      <c r="I3193" s="3" t="s">
        <v>3</v>
      </c>
      <c r="J3193" s="8" t="s">
        <v>4978</v>
      </c>
      <c r="K3193" s="8" t="s">
        <v>4979</v>
      </c>
      <c r="L3193" s="3" t="s">
        <v>15</v>
      </c>
      <c r="M3193" s="3" t="s">
        <v>14</v>
      </c>
      <c r="N3193" s="3" t="s">
        <v>11</v>
      </c>
      <c r="O3193" s="3" t="s">
        <v>19</v>
      </c>
      <c r="P3193" s="6" t="s">
        <v>9</v>
      </c>
    </row>
    <row r="3194" spans="1:16" ht="89.25" x14ac:dyDescent="0.2">
      <c r="A3194" s="13" t="s">
        <v>5223</v>
      </c>
      <c r="B3194" s="20" t="s">
        <v>2380</v>
      </c>
      <c r="C3194" s="19" t="s">
        <v>5789</v>
      </c>
      <c r="D3194" s="14" t="s">
        <v>6286</v>
      </c>
      <c r="E3194" s="3" t="s">
        <v>17</v>
      </c>
      <c r="F3194" s="8" t="s">
        <v>5762</v>
      </c>
      <c r="G3194" s="4" t="s">
        <v>6</v>
      </c>
      <c r="H3194" s="5" t="s">
        <v>4</v>
      </c>
      <c r="I3194" s="3" t="s">
        <v>3</v>
      </c>
      <c r="J3194" s="8" t="s">
        <v>4978</v>
      </c>
      <c r="K3194" s="8" t="s">
        <v>4979</v>
      </c>
      <c r="L3194" s="3" t="s">
        <v>15</v>
      </c>
      <c r="M3194" s="3" t="s">
        <v>14</v>
      </c>
      <c r="N3194" s="3" t="s">
        <v>11</v>
      </c>
      <c r="O3194" s="3" t="s">
        <v>19</v>
      </c>
      <c r="P3194" s="6" t="s">
        <v>9</v>
      </c>
    </row>
    <row r="3195" spans="1:16" ht="89.25" x14ac:dyDescent="0.2">
      <c r="A3195" s="13" t="s">
        <v>5224</v>
      </c>
      <c r="B3195" s="20" t="s">
        <v>2379</v>
      </c>
      <c r="C3195" s="19" t="s">
        <v>5800</v>
      </c>
      <c r="D3195" s="14" t="s">
        <v>6287</v>
      </c>
      <c r="E3195" s="3" t="s">
        <v>17</v>
      </c>
      <c r="F3195" s="8" t="s">
        <v>5763</v>
      </c>
      <c r="G3195" s="4" t="s">
        <v>6</v>
      </c>
      <c r="H3195" s="5" t="s">
        <v>4</v>
      </c>
      <c r="I3195" s="3" t="s">
        <v>3</v>
      </c>
      <c r="J3195" s="8" t="s">
        <v>4987</v>
      </c>
      <c r="K3195" s="8" t="s">
        <v>4989</v>
      </c>
      <c r="L3195" s="3" t="s">
        <v>15</v>
      </c>
      <c r="M3195" s="3" t="s">
        <v>14</v>
      </c>
      <c r="N3195" s="3" t="s">
        <v>11</v>
      </c>
      <c r="O3195" s="3" t="s">
        <v>19</v>
      </c>
      <c r="P3195" s="6" t="s">
        <v>9</v>
      </c>
    </row>
    <row r="3196" spans="1:16" ht="114.75" x14ac:dyDescent="0.2">
      <c r="A3196" s="13" t="s">
        <v>5700</v>
      </c>
      <c r="B3196" s="20" t="s">
        <v>2379</v>
      </c>
      <c r="C3196" s="19" t="s">
        <v>5791</v>
      </c>
      <c r="D3196" s="14" t="s">
        <v>6288</v>
      </c>
      <c r="E3196" s="3" t="s">
        <v>17</v>
      </c>
      <c r="F3196" s="8" t="s">
        <v>5731</v>
      </c>
      <c r="G3196" s="4" t="s">
        <v>6</v>
      </c>
      <c r="H3196" s="5" t="s">
        <v>4</v>
      </c>
      <c r="I3196" s="3" t="s">
        <v>3</v>
      </c>
      <c r="J3196" s="8" t="s">
        <v>4981</v>
      </c>
      <c r="K3196" s="8" t="s">
        <v>4983</v>
      </c>
      <c r="L3196" s="3" t="s">
        <v>15</v>
      </c>
      <c r="M3196" s="3" t="s">
        <v>14</v>
      </c>
      <c r="N3196" s="3" t="s">
        <v>11</v>
      </c>
      <c r="O3196" s="3" t="s">
        <v>19</v>
      </c>
      <c r="P3196" s="6" t="s">
        <v>9</v>
      </c>
    </row>
    <row r="3197" spans="1:16" ht="114.75" x14ac:dyDescent="0.2">
      <c r="A3197" s="13" t="s">
        <v>5702</v>
      </c>
      <c r="B3197" s="20" t="s">
        <v>2379</v>
      </c>
      <c r="C3197" s="19" t="s">
        <v>5791</v>
      </c>
      <c r="D3197" s="14" t="s">
        <v>6289</v>
      </c>
      <c r="E3197" s="3" t="s">
        <v>17</v>
      </c>
      <c r="F3197" s="8" t="s">
        <v>5731</v>
      </c>
      <c r="G3197" s="4" t="s">
        <v>6</v>
      </c>
      <c r="H3197" s="5" t="s">
        <v>4</v>
      </c>
      <c r="I3197" s="3" t="s">
        <v>3</v>
      </c>
      <c r="J3197" s="8" t="s">
        <v>4981</v>
      </c>
      <c r="K3197" s="8" t="s">
        <v>4983</v>
      </c>
      <c r="L3197" s="3" t="s">
        <v>15</v>
      </c>
      <c r="M3197" s="3" t="s">
        <v>14</v>
      </c>
      <c r="N3197" s="3" t="s">
        <v>11</v>
      </c>
      <c r="O3197" s="3" t="s">
        <v>19</v>
      </c>
      <c r="P3197" s="6" t="s">
        <v>9</v>
      </c>
    </row>
    <row r="3198" spans="1:16" ht="114.75" x14ac:dyDescent="0.2">
      <c r="A3198" s="13" t="s">
        <v>5699</v>
      </c>
      <c r="B3198" s="20" t="s">
        <v>2379</v>
      </c>
      <c r="C3198" s="19" t="s">
        <v>5791</v>
      </c>
      <c r="D3198" s="14" t="s">
        <v>6290</v>
      </c>
      <c r="E3198" s="3" t="s">
        <v>17</v>
      </c>
      <c r="F3198" s="8" t="s">
        <v>5731</v>
      </c>
      <c r="G3198" s="4" t="s">
        <v>6</v>
      </c>
      <c r="H3198" s="5" t="s">
        <v>4</v>
      </c>
      <c r="I3198" s="3" t="s">
        <v>3</v>
      </c>
      <c r="J3198" s="8" t="s">
        <v>4981</v>
      </c>
      <c r="K3198" s="8" t="s">
        <v>4983</v>
      </c>
      <c r="L3198" s="3" t="s">
        <v>15</v>
      </c>
      <c r="M3198" s="3" t="s">
        <v>14</v>
      </c>
      <c r="N3198" s="3" t="s">
        <v>11</v>
      </c>
      <c r="O3198" s="3" t="s">
        <v>19</v>
      </c>
      <c r="P3198" s="6" t="s">
        <v>9</v>
      </c>
    </row>
    <row r="3199" spans="1:16" ht="114.75" x14ac:dyDescent="0.2">
      <c r="A3199" s="13" t="s">
        <v>5701</v>
      </c>
      <c r="B3199" s="20" t="s">
        <v>2379</v>
      </c>
      <c r="C3199" s="19" t="s">
        <v>5791</v>
      </c>
      <c r="D3199" s="14" t="s">
        <v>6291</v>
      </c>
      <c r="E3199" s="3" t="s">
        <v>17</v>
      </c>
      <c r="F3199" s="8" t="s">
        <v>5731</v>
      </c>
      <c r="G3199" s="4" t="s">
        <v>6</v>
      </c>
      <c r="H3199" s="5" t="s">
        <v>4</v>
      </c>
      <c r="I3199" s="3" t="s">
        <v>3</v>
      </c>
      <c r="J3199" s="8" t="s">
        <v>4981</v>
      </c>
      <c r="K3199" s="8" t="s">
        <v>4983</v>
      </c>
      <c r="L3199" s="3" t="s">
        <v>15</v>
      </c>
      <c r="M3199" s="3" t="s">
        <v>14</v>
      </c>
      <c r="N3199" s="3" t="s">
        <v>11</v>
      </c>
      <c r="O3199" s="3" t="s">
        <v>19</v>
      </c>
      <c r="P3199" s="6" t="s">
        <v>9</v>
      </c>
    </row>
    <row r="3200" spans="1:16" ht="114.75" x14ac:dyDescent="0.2">
      <c r="A3200" s="13" t="s">
        <v>5225</v>
      </c>
      <c r="B3200" s="20" t="s">
        <v>2379</v>
      </c>
      <c r="C3200" s="19" t="s">
        <v>5801</v>
      </c>
      <c r="D3200" s="14" t="s">
        <v>6292</v>
      </c>
      <c r="E3200" s="3" t="s">
        <v>17</v>
      </c>
      <c r="F3200" s="8" t="s">
        <v>4794</v>
      </c>
      <c r="G3200" s="4" t="s">
        <v>6</v>
      </c>
      <c r="H3200" s="5" t="s">
        <v>4</v>
      </c>
      <c r="I3200" s="3" t="s">
        <v>3</v>
      </c>
      <c r="J3200" s="8" t="s">
        <v>4984</v>
      </c>
      <c r="K3200" s="8" t="s">
        <v>4988</v>
      </c>
      <c r="L3200" s="3" t="s">
        <v>15</v>
      </c>
      <c r="M3200" s="3" t="s">
        <v>14</v>
      </c>
      <c r="N3200" s="3" t="s">
        <v>11</v>
      </c>
      <c r="O3200" s="3" t="s">
        <v>19</v>
      </c>
      <c r="P3200" s="6" t="s">
        <v>9</v>
      </c>
    </row>
    <row r="3201" spans="1:16" ht="114.75" x14ac:dyDescent="0.2">
      <c r="A3201" s="13" t="s">
        <v>5226</v>
      </c>
      <c r="B3201" s="20" t="s">
        <v>2379</v>
      </c>
      <c r="C3201" s="19" t="s">
        <v>5801</v>
      </c>
      <c r="D3201" s="14" t="s">
        <v>6293</v>
      </c>
      <c r="E3201" s="3" t="s">
        <v>17</v>
      </c>
      <c r="F3201" s="8" t="s">
        <v>4794</v>
      </c>
      <c r="G3201" s="4" t="s">
        <v>6</v>
      </c>
      <c r="H3201" s="5" t="s">
        <v>4</v>
      </c>
      <c r="I3201" s="3" t="s">
        <v>3</v>
      </c>
      <c r="J3201" s="8" t="s">
        <v>4984</v>
      </c>
      <c r="K3201" s="8" t="s">
        <v>4988</v>
      </c>
      <c r="L3201" s="3" t="s">
        <v>15</v>
      </c>
      <c r="M3201" s="3" t="s">
        <v>14</v>
      </c>
      <c r="N3201" s="3" t="s">
        <v>11</v>
      </c>
      <c r="O3201" s="3" t="s">
        <v>19</v>
      </c>
      <c r="P3201" s="6" t="s">
        <v>9</v>
      </c>
    </row>
    <row r="3202" spans="1:16" ht="114.75" x14ac:dyDescent="0.2">
      <c r="A3202" s="13" t="s">
        <v>5227</v>
      </c>
      <c r="B3202" s="20" t="s">
        <v>2379</v>
      </c>
      <c r="C3202" s="19" t="s">
        <v>5801</v>
      </c>
      <c r="D3202" s="14" t="s">
        <v>6294</v>
      </c>
      <c r="E3202" s="3" t="s">
        <v>17</v>
      </c>
      <c r="F3202" s="8" t="s">
        <v>4794</v>
      </c>
      <c r="G3202" s="4" t="s">
        <v>6</v>
      </c>
      <c r="H3202" s="5" t="s">
        <v>4</v>
      </c>
      <c r="I3202" s="3" t="s">
        <v>3</v>
      </c>
      <c r="J3202" s="8" t="s">
        <v>4984</v>
      </c>
      <c r="K3202" s="8" t="s">
        <v>4988</v>
      </c>
      <c r="L3202" s="3" t="s">
        <v>15</v>
      </c>
      <c r="M3202" s="3" t="s">
        <v>14</v>
      </c>
      <c r="N3202" s="3" t="s">
        <v>11</v>
      </c>
      <c r="O3202" s="3" t="s">
        <v>19</v>
      </c>
      <c r="P3202" s="6" t="s">
        <v>9</v>
      </c>
    </row>
    <row r="3203" spans="1:16" ht="140.25" x14ac:dyDescent="0.2">
      <c r="A3203" s="13" t="s">
        <v>5228</v>
      </c>
      <c r="B3203" s="20" t="s">
        <v>2379</v>
      </c>
      <c r="C3203" s="19" t="s">
        <v>5802</v>
      </c>
      <c r="D3203" s="14" t="s">
        <v>6295</v>
      </c>
      <c r="E3203" s="3" t="s">
        <v>17</v>
      </c>
      <c r="F3203" s="8" t="s">
        <v>4796</v>
      </c>
      <c r="G3203" s="4" t="s">
        <v>6</v>
      </c>
      <c r="H3203" s="5" t="s">
        <v>4</v>
      </c>
      <c r="I3203" s="3" t="s">
        <v>3</v>
      </c>
      <c r="J3203" s="8" t="s">
        <v>4984</v>
      </c>
      <c r="K3203" s="8" t="s">
        <v>4988</v>
      </c>
      <c r="L3203" s="3" t="s">
        <v>15</v>
      </c>
      <c r="M3203" s="3" t="s">
        <v>14</v>
      </c>
      <c r="N3203" s="3" t="s">
        <v>11</v>
      </c>
      <c r="O3203" s="3" t="s">
        <v>19</v>
      </c>
      <c r="P3203" s="6" t="s">
        <v>9</v>
      </c>
    </row>
    <row r="3204" spans="1:16" ht="140.25" x14ac:dyDescent="0.2">
      <c r="A3204" s="13" t="s">
        <v>5229</v>
      </c>
      <c r="B3204" s="20" t="s">
        <v>2379</v>
      </c>
      <c r="C3204" s="19" t="s">
        <v>5802</v>
      </c>
      <c r="D3204" s="14" t="s">
        <v>6296</v>
      </c>
      <c r="E3204" s="3" t="s">
        <v>17</v>
      </c>
      <c r="F3204" s="8" t="s">
        <v>4796</v>
      </c>
      <c r="G3204" s="4" t="s">
        <v>6</v>
      </c>
      <c r="H3204" s="5" t="s">
        <v>4</v>
      </c>
      <c r="I3204" s="3" t="s">
        <v>3</v>
      </c>
      <c r="J3204" s="8" t="s">
        <v>4984</v>
      </c>
      <c r="K3204" s="8" t="s">
        <v>4988</v>
      </c>
      <c r="L3204" s="3" t="s">
        <v>15</v>
      </c>
      <c r="M3204" s="3" t="s">
        <v>14</v>
      </c>
      <c r="N3204" s="3" t="s">
        <v>11</v>
      </c>
      <c r="O3204" s="3" t="s">
        <v>19</v>
      </c>
      <c r="P3204" s="6" t="s">
        <v>9</v>
      </c>
    </row>
    <row r="3205" spans="1:16" ht="89.25" x14ac:dyDescent="0.2">
      <c r="A3205" s="13" t="s">
        <v>5230</v>
      </c>
      <c r="B3205" s="20" t="s">
        <v>2381</v>
      </c>
      <c r="C3205" s="19" t="s">
        <v>5803</v>
      </c>
      <c r="D3205" s="14" t="s">
        <v>6297</v>
      </c>
      <c r="E3205" s="3" t="s">
        <v>17</v>
      </c>
      <c r="F3205" s="8" t="s">
        <v>4906</v>
      </c>
      <c r="G3205" s="12"/>
      <c r="H3205" s="5" t="s">
        <v>4</v>
      </c>
      <c r="I3205" s="3" t="s">
        <v>3</v>
      </c>
      <c r="J3205" s="8" t="s">
        <v>4990</v>
      </c>
      <c r="K3205" s="8" t="s">
        <v>4991</v>
      </c>
      <c r="L3205" s="3" t="s">
        <v>15</v>
      </c>
      <c r="M3205" s="3" t="s">
        <v>14</v>
      </c>
      <c r="N3205" s="3" t="s">
        <v>11</v>
      </c>
      <c r="O3205" s="3" t="s">
        <v>19</v>
      </c>
      <c r="P3205" s="6" t="s">
        <v>9</v>
      </c>
    </row>
    <row r="3206" spans="1:16" ht="89.25" x14ac:dyDescent="0.2">
      <c r="A3206" s="13" t="s">
        <v>5231</v>
      </c>
      <c r="B3206" s="20" t="s">
        <v>2381</v>
      </c>
      <c r="C3206" s="19" t="s">
        <v>5804</v>
      </c>
      <c r="D3206" s="14" t="s">
        <v>6298</v>
      </c>
      <c r="E3206" s="3" t="s">
        <v>17</v>
      </c>
      <c r="F3206" s="8" t="s">
        <v>4906</v>
      </c>
      <c r="G3206" s="12"/>
      <c r="H3206" s="5" t="s">
        <v>4</v>
      </c>
      <c r="I3206" s="3" t="s">
        <v>3</v>
      </c>
      <c r="J3206" s="8" t="s">
        <v>4990</v>
      </c>
      <c r="K3206" s="8" t="s">
        <v>4991</v>
      </c>
      <c r="L3206" s="3" t="s">
        <v>15</v>
      </c>
      <c r="M3206" s="3" t="s">
        <v>14</v>
      </c>
      <c r="N3206" s="3" t="s">
        <v>11</v>
      </c>
      <c r="O3206" s="3" t="s">
        <v>19</v>
      </c>
      <c r="P3206" s="6" t="s">
        <v>9</v>
      </c>
    </row>
    <row r="3207" spans="1:16" ht="89.25" x14ac:dyDescent="0.2">
      <c r="A3207" s="13" t="s">
        <v>5232</v>
      </c>
      <c r="B3207" s="20" t="s">
        <v>2381</v>
      </c>
      <c r="C3207" s="19" t="s">
        <v>5804</v>
      </c>
      <c r="D3207" s="14" t="s">
        <v>6299</v>
      </c>
      <c r="E3207" s="3" t="s">
        <v>17</v>
      </c>
      <c r="F3207" s="8" t="s">
        <v>4906</v>
      </c>
      <c r="G3207" s="12"/>
      <c r="H3207" s="5" t="s">
        <v>4</v>
      </c>
      <c r="I3207" s="3" t="s">
        <v>3</v>
      </c>
      <c r="J3207" s="8" t="s">
        <v>4990</v>
      </c>
      <c r="K3207" s="8" t="s">
        <v>4991</v>
      </c>
      <c r="L3207" s="3" t="s">
        <v>15</v>
      </c>
      <c r="M3207" s="3" t="s">
        <v>14</v>
      </c>
      <c r="N3207" s="3" t="s">
        <v>11</v>
      </c>
      <c r="O3207" s="3" t="s">
        <v>19</v>
      </c>
      <c r="P3207" s="6" t="s">
        <v>9</v>
      </c>
    </row>
    <row r="3208" spans="1:16" ht="89.25" x14ac:dyDescent="0.2">
      <c r="A3208" s="13" t="s">
        <v>5233</v>
      </c>
      <c r="B3208" s="20" t="s">
        <v>2381</v>
      </c>
      <c r="C3208" s="19" t="s">
        <v>5805</v>
      </c>
      <c r="D3208" s="14" t="s">
        <v>6300</v>
      </c>
      <c r="E3208" s="3" t="s">
        <v>17</v>
      </c>
      <c r="F3208" s="8" t="s">
        <v>4906</v>
      </c>
      <c r="G3208" s="12"/>
      <c r="H3208" s="5" t="s">
        <v>4</v>
      </c>
      <c r="I3208" s="3" t="s">
        <v>3</v>
      </c>
      <c r="J3208" s="8" t="s">
        <v>4990</v>
      </c>
      <c r="K3208" s="8" t="s">
        <v>4991</v>
      </c>
      <c r="L3208" s="3" t="s">
        <v>15</v>
      </c>
      <c r="M3208" s="3" t="s">
        <v>14</v>
      </c>
      <c r="N3208" s="3" t="s">
        <v>11</v>
      </c>
      <c r="O3208" s="3" t="s">
        <v>19</v>
      </c>
      <c r="P3208" s="6" t="s">
        <v>9</v>
      </c>
    </row>
    <row r="3209" spans="1:16" ht="89.25" x14ac:dyDescent="0.2">
      <c r="A3209" s="13" t="s">
        <v>5704</v>
      </c>
      <c r="B3209" s="20" t="s">
        <v>2381</v>
      </c>
      <c r="C3209" s="19" t="s">
        <v>5806</v>
      </c>
      <c r="D3209" s="14" t="s">
        <v>6301</v>
      </c>
      <c r="E3209" s="3" t="s">
        <v>17</v>
      </c>
      <c r="F3209" s="8" t="s">
        <v>4906</v>
      </c>
      <c r="G3209" s="12"/>
      <c r="H3209" s="5" t="s">
        <v>4</v>
      </c>
      <c r="I3209" s="3" t="s">
        <v>3</v>
      </c>
      <c r="J3209" s="8" t="s">
        <v>4990</v>
      </c>
      <c r="K3209" s="8" t="s">
        <v>4991</v>
      </c>
      <c r="L3209" s="3" t="s">
        <v>15</v>
      </c>
      <c r="M3209" s="3" t="s">
        <v>14</v>
      </c>
      <c r="N3209" s="3" t="s">
        <v>11</v>
      </c>
      <c r="O3209" s="3" t="s">
        <v>19</v>
      </c>
      <c r="P3209" s="6" t="s">
        <v>9</v>
      </c>
    </row>
    <row r="3210" spans="1:16" ht="89.25" x14ac:dyDescent="0.2">
      <c r="A3210" s="13" t="s">
        <v>5706</v>
      </c>
      <c r="B3210" s="20" t="s">
        <v>2381</v>
      </c>
      <c r="C3210" s="19" t="s">
        <v>5807</v>
      </c>
      <c r="D3210" s="14" t="s">
        <v>6302</v>
      </c>
      <c r="E3210" s="3" t="s">
        <v>17</v>
      </c>
      <c r="F3210" s="8" t="s">
        <v>4906</v>
      </c>
      <c r="G3210" s="12"/>
      <c r="H3210" s="5" t="s">
        <v>4</v>
      </c>
      <c r="I3210" s="3" t="s">
        <v>3</v>
      </c>
      <c r="J3210" s="8" t="s">
        <v>4990</v>
      </c>
      <c r="K3210" s="8" t="s">
        <v>4991</v>
      </c>
      <c r="L3210" s="3" t="s">
        <v>15</v>
      </c>
      <c r="M3210" s="3" t="s">
        <v>14</v>
      </c>
      <c r="N3210" s="3" t="s">
        <v>11</v>
      </c>
      <c r="O3210" s="3" t="s">
        <v>19</v>
      </c>
      <c r="P3210" s="6" t="s">
        <v>9</v>
      </c>
    </row>
    <row r="3211" spans="1:16" ht="89.25" x14ac:dyDescent="0.2">
      <c r="A3211" s="13" t="s">
        <v>5703</v>
      </c>
      <c r="B3211" s="20" t="s">
        <v>2381</v>
      </c>
      <c r="C3211" s="19" t="s">
        <v>5806</v>
      </c>
      <c r="D3211" s="14" t="s">
        <v>6303</v>
      </c>
      <c r="E3211" s="3" t="s">
        <v>17</v>
      </c>
      <c r="F3211" s="8" t="s">
        <v>4906</v>
      </c>
      <c r="G3211" s="12"/>
      <c r="H3211" s="5" t="s">
        <v>4</v>
      </c>
      <c r="I3211" s="3" t="s">
        <v>3</v>
      </c>
      <c r="J3211" s="8" t="s">
        <v>4990</v>
      </c>
      <c r="K3211" s="8" t="s">
        <v>4991</v>
      </c>
      <c r="L3211" s="3" t="s">
        <v>15</v>
      </c>
      <c r="M3211" s="3" t="s">
        <v>14</v>
      </c>
      <c r="N3211" s="3" t="s">
        <v>11</v>
      </c>
      <c r="O3211" s="3" t="s">
        <v>19</v>
      </c>
      <c r="P3211" s="6" t="s">
        <v>9</v>
      </c>
    </row>
    <row r="3212" spans="1:16" ht="89.25" x14ac:dyDescent="0.2">
      <c r="A3212" s="13" t="s">
        <v>5705</v>
      </c>
      <c r="B3212" s="20" t="s">
        <v>2381</v>
      </c>
      <c r="C3212" s="19" t="s">
        <v>5807</v>
      </c>
      <c r="D3212" s="14" t="s">
        <v>6304</v>
      </c>
      <c r="E3212" s="3" t="s">
        <v>17</v>
      </c>
      <c r="F3212" s="8" t="s">
        <v>4906</v>
      </c>
      <c r="G3212" s="12"/>
      <c r="H3212" s="5" t="s">
        <v>4</v>
      </c>
      <c r="I3212" s="3" t="s">
        <v>3</v>
      </c>
      <c r="J3212" s="8" t="s">
        <v>4990</v>
      </c>
      <c r="K3212" s="8" t="s">
        <v>4991</v>
      </c>
      <c r="L3212" s="3" t="s">
        <v>15</v>
      </c>
      <c r="M3212" s="3" t="s">
        <v>14</v>
      </c>
      <c r="N3212" s="3" t="s">
        <v>11</v>
      </c>
      <c r="O3212" s="3" t="s">
        <v>19</v>
      </c>
      <c r="P3212" s="6" t="s">
        <v>9</v>
      </c>
    </row>
    <row r="3213" spans="1:16" ht="89.25" x14ac:dyDescent="0.2">
      <c r="A3213" s="13" t="s">
        <v>5234</v>
      </c>
      <c r="B3213" s="20" t="s">
        <v>2381</v>
      </c>
      <c r="C3213" s="19" t="s">
        <v>5808</v>
      </c>
      <c r="D3213" s="14" t="s">
        <v>6305</v>
      </c>
      <c r="E3213" s="3" t="s">
        <v>17</v>
      </c>
      <c r="F3213" s="8" t="s">
        <v>4906</v>
      </c>
      <c r="G3213" s="12"/>
      <c r="H3213" s="5" t="s">
        <v>4</v>
      </c>
      <c r="I3213" s="3" t="s">
        <v>3</v>
      </c>
      <c r="J3213" s="8" t="s">
        <v>4990</v>
      </c>
      <c r="K3213" s="8" t="s">
        <v>4991</v>
      </c>
      <c r="L3213" s="3" t="s">
        <v>15</v>
      </c>
      <c r="M3213" s="3" t="s">
        <v>14</v>
      </c>
      <c r="N3213" s="3" t="s">
        <v>11</v>
      </c>
      <c r="O3213" s="3" t="s">
        <v>19</v>
      </c>
      <c r="P3213" s="6" t="s">
        <v>9</v>
      </c>
    </row>
    <row r="3214" spans="1:16" ht="89.25" x14ac:dyDescent="0.2">
      <c r="A3214" s="13" t="s">
        <v>5235</v>
      </c>
      <c r="B3214" s="20" t="s">
        <v>2381</v>
      </c>
      <c r="C3214" s="19" t="s">
        <v>5809</v>
      </c>
      <c r="D3214" s="14" t="s">
        <v>6306</v>
      </c>
      <c r="E3214" s="3" t="s">
        <v>17</v>
      </c>
      <c r="F3214" s="8" t="s">
        <v>4906</v>
      </c>
      <c r="G3214" s="12"/>
      <c r="H3214" s="5" t="s">
        <v>4</v>
      </c>
      <c r="I3214" s="3" t="s">
        <v>3</v>
      </c>
      <c r="J3214" s="8" t="s">
        <v>4990</v>
      </c>
      <c r="K3214" s="8" t="s">
        <v>4991</v>
      </c>
      <c r="L3214" s="3" t="s">
        <v>15</v>
      </c>
      <c r="M3214" s="3" t="s">
        <v>14</v>
      </c>
      <c r="N3214" s="3" t="s">
        <v>11</v>
      </c>
      <c r="O3214" s="3" t="s">
        <v>19</v>
      </c>
      <c r="P3214" s="6" t="s">
        <v>9</v>
      </c>
    </row>
    <row r="3215" spans="1:16" ht="89.25" x14ac:dyDescent="0.2">
      <c r="A3215" s="13" t="s">
        <v>5236</v>
      </c>
      <c r="B3215" s="20" t="s">
        <v>5783</v>
      </c>
      <c r="C3215" s="19" t="s">
        <v>5787</v>
      </c>
      <c r="D3215" s="14" t="s">
        <v>6307</v>
      </c>
      <c r="E3215" s="3" t="s">
        <v>17</v>
      </c>
      <c r="F3215" s="8" t="s">
        <v>4751</v>
      </c>
      <c r="G3215" s="4" t="s">
        <v>4955</v>
      </c>
      <c r="H3215" s="5" t="s">
        <v>4</v>
      </c>
      <c r="I3215" s="3" t="s">
        <v>3</v>
      </c>
      <c r="J3215" s="8" t="e">
        <v>#N/A</v>
      </c>
      <c r="K3215" s="8" t="e">
        <v>#N/A</v>
      </c>
      <c r="L3215" s="3" t="s">
        <v>15</v>
      </c>
      <c r="M3215" s="3" t="s">
        <v>14</v>
      </c>
      <c r="N3215" s="3" t="s">
        <v>11</v>
      </c>
      <c r="O3215" s="3" t="s">
        <v>19</v>
      </c>
      <c r="P3215" s="6" t="s">
        <v>9</v>
      </c>
    </row>
    <row r="3216" spans="1:16" ht="89.25" x14ac:dyDescent="0.2">
      <c r="A3216" s="13" t="s">
        <v>5708</v>
      </c>
      <c r="B3216" s="20" t="s">
        <v>2379</v>
      </c>
      <c r="C3216" s="19" t="s">
        <v>5790</v>
      </c>
      <c r="D3216" s="14" t="s">
        <v>6308</v>
      </c>
      <c r="E3216" s="3" t="s">
        <v>17</v>
      </c>
      <c r="F3216" s="8" t="s">
        <v>5718</v>
      </c>
      <c r="G3216" s="4" t="s">
        <v>6</v>
      </c>
      <c r="H3216" s="5" t="s">
        <v>4</v>
      </c>
      <c r="I3216" s="3" t="s">
        <v>3</v>
      </c>
      <c r="J3216" s="8" t="e">
        <v>#N/A</v>
      </c>
      <c r="K3216" s="8" t="e">
        <v>#N/A</v>
      </c>
      <c r="L3216" s="3" t="s">
        <v>15</v>
      </c>
      <c r="M3216" s="3" t="s">
        <v>14</v>
      </c>
      <c r="N3216" s="3" t="s">
        <v>11</v>
      </c>
      <c r="O3216" s="3" t="s">
        <v>19</v>
      </c>
      <c r="P3216" s="6" t="s">
        <v>9</v>
      </c>
    </row>
    <row r="3217" spans="1:16" ht="89.25" x14ac:dyDescent="0.2">
      <c r="A3217" s="13" t="s">
        <v>5710</v>
      </c>
      <c r="B3217" s="20" t="s">
        <v>2379</v>
      </c>
      <c r="C3217" s="19" t="s">
        <v>5790</v>
      </c>
      <c r="D3217" s="14" t="s">
        <v>6309</v>
      </c>
      <c r="E3217" s="3" t="s">
        <v>17</v>
      </c>
      <c r="F3217" s="8" t="s">
        <v>5718</v>
      </c>
      <c r="G3217" s="4" t="s">
        <v>6</v>
      </c>
      <c r="H3217" s="5" t="s">
        <v>4</v>
      </c>
      <c r="I3217" s="3" t="s">
        <v>3</v>
      </c>
      <c r="J3217" s="8" t="e">
        <v>#N/A</v>
      </c>
      <c r="K3217" s="8" t="e">
        <v>#N/A</v>
      </c>
      <c r="L3217" s="3" t="s">
        <v>15</v>
      </c>
      <c r="M3217" s="3" t="s">
        <v>14</v>
      </c>
      <c r="N3217" s="3" t="s">
        <v>11</v>
      </c>
      <c r="O3217" s="3" t="s">
        <v>19</v>
      </c>
      <c r="P3217" s="6" t="s">
        <v>9</v>
      </c>
    </row>
    <row r="3218" spans="1:16" ht="89.25" x14ac:dyDescent="0.2">
      <c r="A3218" s="13" t="s">
        <v>5707</v>
      </c>
      <c r="B3218" s="20" t="s">
        <v>2379</v>
      </c>
      <c r="C3218" s="19" t="s">
        <v>5790</v>
      </c>
      <c r="D3218" s="14" t="s">
        <v>6310</v>
      </c>
      <c r="E3218" s="3" t="s">
        <v>17</v>
      </c>
      <c r="F3218" s="8" t="s">
        <v>5718</v>
      </c>
      <c r="G3218" s="4" t="s">
        <v>6</v>
      </c>
      <c r="H3218" s="5" t="s">
        <v>4</v>
      </c>
      <c r="I3218" s="3" t="s">
        <v>3</v>
      </c>
      <c r="J3218" s="8" t="e">
        <v>#N/A</v>
      </c>
      <c r="K3218" s="8" t="e">
        <v>#N/A</v>
      </c>
      <c r="L3218" s="3" t="s">
        <v>15</v>
      </c>
      <c r="M3218" s="3" t="s">
        <v>14</v>
      </c>
      <c r="N3218" s="3" t="s">
        <v>11</v>
      </c>
      <c r="O3218" s="3" t="s">
        <v>19</v>
      </c>
      <c r="P3218" s="6" t="s">
        <v>9</v>
      </c>
    </row>
    <row r="3219" spans="1:16" ht="89.25" x14ac:dyDescent="0.2">
      <c r="A3219" s="13" t="s">
        <v>5709</v>
      </c>
      <c r="B3219" s="20" t="s">
        <v>2379</v>
      </c>
      <c r="C3219" s="19" t="s">
        <v>5790</v>
      </c>
      <c r="D3219" s="14" t="s">
        <v>6311</v>
      </c>
      <c r="E3219" s="3" t="s">
        <v>17</v>
      </c>
      <c r="F3219" s="8" t="s">
        <v>5718</v>
      </c>
      <c r="G3219" s="4" t="s">
        <v>6</v>
      </c>
      <c r="H3219" s="5" t="s">
        <v>4</v>
      </c>
      <c r="I3219" s="3" t="s">
        <v>3</v>
      </c>
      <c r="J3219" s="8" t="e">
        <v>#N/A</v>
      </c>
      <c r="K3219" s="8" t="e">
        <v>#N/A</v>
      </c>
      <c r="L3219" s="3" t="s">
        <v>15</v>
      </c>
      <c r="M3219" s="3" t="s">
        <v>14</v>
      </c>
      <c r="N3219" s="3" t="s">
        <v>11</v>
      </c>
      <c r="O3219" s="3" t="s">
        <v>19</v>
      </c>
      <c r="P3219" s="6" t="s">
        <v>9</v>
      </c>
    </row>
    <row r="3220" spans="1:16" ht="89.25" x14ac:dyDescent="0.2">
      <c r="A3220" s="13" t="s">
        <v>5237</v>
      </c>
      <c r="B3220" s="20" t="s">
        <v>2379</v>
      </c>
      <c r="C3220" s="19" t="s">
        <v>5790</v>
      </c>
      <c r="D3220" s="14" t="s">
        <v>6312</v>
      </c>
      <c r="E3220" s="3" t="s">
        <v>17</v>
      </c>
      <c r="F3220" s="8" t="s">
        <v>5722</v>
      </c>
      <c r="G3220" s="4" t="s">
        <v>6</v>
      </c>
      <c r="H3220" s="5" t="s">
        <v>4</v>
      </c>
      <c r="I3220" s="3" t="s">
        <v>3</v>
      </c>
      <c r="J3220" s="8" t="e">
        <v>#N/A</v>
      </c>
      <c r="K3220" s="8" t="e">
        <v>#N/A</v>
      </c>
      <c r="L3220" s="3" t="s">
        <v>15</v>
      </c>
      <c r="M3220" s="3" t="s">
        <v>14</v>
      </c>
      <c r="N3220" s="3" t="s">
        <v>11</v>
      </c>
      <c r="O3220" s="3" t="s">
        <v>19</v>
      </c>
      <c r="P3220" s="6" t="s">
        <v>9</v>
      </c>
    </row>
    <row r="3221" spans="1:16" ht="89.25" x14ac:dyDescent="0.2">
      <c r="A3221" s="13" t="s">
        <v>5238</v>
      </c>
      <c r="B3221" s="20" t="s">
        <v>2379</v>
      </c>
      <c r="C3221" s="19" t="s">
        <v>5790</v>
      </c>
      <c r="D3221" s="14" t="s">
        <v>6313</v>
      </c>
      <c r="E3221" s="3" t="s">
        <v>17</v>
      </c>
      <c r="F3221" s="8" t="s">
        <v>5722</v>
      </c>
      <c r="G3221" s="4" t="s">
        <v>6</v>
      </c>
      <c r="H3221" s="5" t="s">
        <v>4</v>
      </c>
      <c r="I3221" s="3" t="s">
        <v>3</v>
      </c>
      <c r="J3221" s="8" t="e">
        <v>#N/A</v>
      </c>
      <c r="K3221" s="8" t="e">
        <v>#N/A</v>
      </c>
      <c r="L3221" s="3" t="s">
        <v>15</v>
      </c>
      <c r="M3221" s="3" t="s">
        <v>14</v>
      </c>
      <c r="N3221" s="3" t="s">
        <v>11</v>
      </c>
      <c r="O3221" s="3" t="s">
        <v>19</v>
      </c>
      <c r="P3221" s="6" t="s">
        <v>9</v>
      </c>
    </row>
    <row r="3222" spans="1:16" ht="89.25" x14ac:dyDescent="0.2">
      <c r="A3222" s="13" t="s">
        <v>5239</v>
      </c>
      <c r="B3222" s="20" t="s">
        <v>2379</v>
      </c>
      <c r="C3222" s="19" t="s">
        <v>5790</v>
      </c>
      <c r="D3222" s="14" t="s">
        <v>6314</v>
      </c>
      <c r="E3222" s="3" t="s">
        <v>17</v>
      </c>
      <c r="F3222" s="8" t="s">
        <v>5722</v>
      </c>
      <c r="G3222" s="4" t="s">
        <v>6</v>
      </c>
      <c r="H3222" s="5" t="s">
        <v>4</v>
      </c>
      <c r="I3222" s="3" t="s">
        <v>3</v>
      </c>
      <c r="J3222" s="8" t="e">
        <v>#N/A</v>
      </c>
      <c r="K3222" s="8" t="e">
        <v>#N/A</v>
      </c>
      <c r="L3222" s="3" t="s">
        <v>15</v>
      </c>
      <c r="M3222" s="3" t="s">
        <v>14</v>
      </c>
      <c r="N3222" s="3" t="s">
        <v>11</v>
      </c>
      <c r="O3222" s="3" t="s">
        <v>19</v>
      </c>
      <c r="P3222" s="6" t="s">
        <v>9</v>
      </c>
    </row>
    <row r="3223" spans="1:16" ht="89.25" x14ac:dyDescent="0.2">
      <c r="A3223" s="13" t="s">
        <v>5240</v>
      </c>
      <c r="B3223" s="20" t="s">
        <v>2379</v>
      </c>
      <c r="C3223" s="19" t="s">
        <v>5790</v>
      </c>
      <c r="D3223" s="14" t="s">
        <v>6315</v>
      </c>
      <c r="E3223" s="3" t="s">
        <v>17</v>
      </c>
      <c r="F3223" s="8" t="s">
        <v>5720</v>
      </c>
      <c r="G3223" s="4" t="s">
        <v>6</v>
      </c>
      <c r="H3223" s="5" t="s">
        <v>4</v>
      </c>
      <c r="I3223" s="3" t="s">
        <v>3</v>
      </c>
      <c r="J3223" s="8" t="e">
        <v>#N/A</v>
      </c>
      <c r="K3223" s="8" t="e">
        <v>#N/A</v>
      </c>
      <c r="L3223" s="3" t="s">
        <v>15</v>
      </c>
      <c r="M3223" s="3" t="s">
        <v>14</v>
      </c>
      <c r="N3223" s="3" t="s">
        <v>11</v>
      </c>
      <c r="O3223" s="3" t="s">
        <v>19</v>
      </c>
      <c r="P3223" s="6" t="s">
        <v>9</v>
      </c>
    </row>
    <row r="3224" spans="1:16" ht="89.25" x14ac:dyDescent="0.2">
      <c r="A3224" s="13" t="s">
        <v>5241</v>
      </c>
      <c r="B3224" s="20" t="s">
        <v>2379</v>
      </c>
      <c r="C3224" s="19" t="s">
        <v>5790</v>
      </c>
      <c r="D3224" s="14" t="s">
        <v>6316</v>
      </c>
      <c r="E3224" s="3" t="s">
        <v>17</v>
      </c>
      <c r="F3224" s="8" t="s">
        <v>5720</v>
      </c>
      <c r="G3224" s="4" t="s">
        <v>6</v>
      </c>
      <c r="H3224" s="5" t="s">
        <v>4</v>
      </c>
      <c r="I3224" s="3" t="s">
        <v>3</v>
      </c>
      <c r="J3224" s="8" t="e">
        <v>#N/A</v>
      </c>
      <c r="K3224" s="8" t="e">
        <v>#N/A</v>
      </c>
      <c r="L3224" s="3" t="s">
        <v>15</v>
      </c>
      <c r="M3224" s="3" t="s">
        <v>14</v>
      </c>
      <c r="N3224" s="3" t="s">
        <v>11</v>
      </c>
      <c r="O3224" s="3" t="s">
        <v>19</v>
      </c>
      <c r="P3224" s="6" t="s">
        <v>9</v>
      </c>
    </row>
    <row r="3225" spans="1:16" ht="89.25" x14ac:dyDescent="0.2">
      <c r="A3225" s="13" t="s">
        <v>5242</v>
      </c>
      <c r="B3225" s="20" t="s">
        <v>2379</v>
      </c>
      <c r="C3225" s="19" t="s">
        <v>5797</v>
      </c>
      <c r="D3225" s="14" t="s">
        <v>6317</v>
      </c>
      <c r="E3225" s="3" t="s">
        <v>17</v>
      </c>
      <c r="F3225" s="8" t="s">
        <v>5764</v>
      </c>
      <c r="G3225" s="4" t="s">
        <v>6</v>
      </c>
      <c r="H3225" s="5" t="s">
        <v>4</v>
      </c>
      <c r="I3225" s="3" t="s">
        <v>3</v>
      </c>
      <c r="J3225" s="8" t="s">
        <v>4981</v>
      </c>
      <c r="K3225" s="8" t="s">
        <v>4983</v>
      </c>
      <c r="L3225" s="3" t="s">
        <v>15</v>
      </c>
      <c r="M3225" s="3" t="s">
        <v>14</v>
      </c>
      <c r="N3225" s="3" t="s">
        <v>11</v>
      </c>
      <c r="O3225" s="3" t="s">
        <v>19</v>
      </c>
      <c r="P3225" s="6" t="s">
        <v>9</v>
      </c>
    </row>
    <row r="3226" spans="1:16" ht="89.25" x14ac:dyDescent="0.2">
      <c r="A3226" s="13" t="s">
        <v>5243</v>
      </c>
      <c r="B3226" s="20" t="s">
        <v>2379</v>
      </c>
      <c r="C3226" s="19" t="s">
        <v>5797</v>
      </c>
      <c r="D3226" s="14" t="s">
        <v>6318</v>
      </c>
      <c r="E3226" s="3" t="s">
        <v>17</v>
      </c>
      <c r="F3226" s="8" t="s">
        <v>5764</v>
      </c>
      <c r="G3226" s="4" t="s">
        <v>6</v>
      </c>
      <c r="H3226" s="5" t="s">
        <v>4</v>
      </c>
      <c r="I3226" s="3" t="s">
        <v>3</v>
      </c>
      <c r="J3226" s="8" t="s">
        <v>4981</v>
      </c>
      <c r="K3226" s="8" t="s">
        <v>4983</v>
      </c>
      <c r="L3226" s="3" t="s">
        <v>15</v>
      </c>
      <c r="M3226" s="3" t="s">
        <v>14</v>
      </c>
      <c r="N3226" s="3" t="s">
        <v>11</v>
      </c>
      <c r="O3226" s="3" t="s">
        <v>19</v>
      </c>
      <c r="P3226" s="6" t="s">
        <v>9</v>
      </c>
    </row>
    <row r="3227" spans="1:16" ht="89.25" x14ac:dyDescent="0.2">
      <c r="A3227" s="13" t="s">
        <v>5244</v>
      </c>
      <c r="B3227" s="20" t="s">
        <v>2379</v>
      </c>
      <c r="C3227" s="19" t="s">
        <v>5798</v>
      </c>
      <c r="D3227" s="14" t="s">
        <v>6319</v>
      </c>
      <c r="E3227" s="3" t="s">
        <v>17</v>
      </c>
      <c r="F3227" s="8" t="s">
        <v>5765</v>
      </c>
      <c r="G3227" s="4" t="s">
        <v>6</v>
      </c>
      <c r="H3227" s="5" t="s">
        <v>4</v>
      </c>
      <c r="I3227" s="3" t="s">
        <v>3</v>
      </c>
      <c r="J3227" s="8" t="s">
        <v>4981</v>
      </c>
      <c r="K3227" s="8" t="s">
        <v>4983</v>
      </c>
      <c r="L3227" s="3" t="s">
        <v>15</v>
      </c>
      <c r="M3227" s="3" t="s">
        <v>14</v>
      </c>
      <c r="N3227" s="3" t="s">
        <v>11</v>
      </c>
      <c r="O3227" s="3" t="s">
        <v>19</v>
      </c>
      <c r="P3227" s="6" t="s">
        <v>9</v>
      </c>
    </row>
    <row r="3228" spans="1:16" ht="89.25" x14ac:dyDescent="0.2">
      <c r="A3228" s="13" t="s">
        <v>5245</v>
      </c>
      <c r="B3228" s="20" t="s">
        <v>2379</v>
      </c>
      <c r="C3228" s="19" t="s">
        <v>5798</v>
      </c>
      <c r="D3228" s="14" t="s">
        <v>6320</v>
      </c>
      <c r="E3228" s="3" t="s">
        <v>17</v>
      </c>
      <c r="F3228" s="8" t="s">
        <v>5765</v>
      </c>
      <c r="G3228" s="4" t="s">
        <v>6</v>
      </c>
      <c r="H3228" s="5" t="s">
        <v>4</v>
      </c>
      <c r="I3228" s="3" t="s">
        <v>3</v>
      </c>
      <c r="J3228" s="8" t="s">
        <v>4981</v>
      </c>
      <c r="K3228" s="8" t="s">
        <v>4983</v>
      </c>
      <c r="L3228" s="3" t="s">
        <v>15</v>
      </c>
      <c r="M3228" s="3" t="s">
        <v>14</v>
      </c>
      <c r="N3228" s="3" t="s">
        <v>11</v>
      </c>
      <c r="O3228" s="3" t="s">
        <v>19</v>
      </c>
      <c r="P3228" s="6" t="s">
        <v>9</v>
      </c>
    </row>
    <row r="3229" spans="1:16" ht="89.25" x14ac:dyDescent="0.2">
      <c r="A3229" s="13" t="s">
        <v>5246</v>
      </c>
      <c r="B3229" s="20" t="s">
        <v>2379</v>
      </c>
      <c r="C3229" s="19" t="s">
        <v>5797</v>
      </c>
      <c r="D3229" s="14" t="s">
        <v>6321</v>
      </c>
      <c r="E3229" s="3" t="s">
        <v>17</v>
      </c>
      <c r="F3229" s="8" t="s">
        <v>5765</v>
      </c>
      <c r="G3229" s="4" t="s">
        <v>6</v>
      </c>
      <c r="H3229" s="5" t="s">
        <v>4</v>
      </c>
      <c r="I3229" s="3" t="s">
        <v>3</v>
      </c>
      <c r="J3229" s="8" t="s">
        <v>4981</v>
      </c>
      <c r="K3229" s="8" t="s">
        <v>4983</v>
      </c>
      <c r="L3229" s="3" t="s">
        <v>15</v>
      </c>
      <c r="M3229" s="3" t="s">
        <v>14</v>
      </c>
      <c r="N3229" s="3" t="s">
        <v>11</v>
      </c>
      <c r="O3229" s="3" t="s">
        <v>19</v>
      </c>
      <c r="P3229" s="6" t="s">
        <v>9</v>
      </c>
    </row>
    <row r="3230" spans="1:16" ht="89.25" x14ac:dyDescent="0.2">
      <c r="A3230" s="13" t="s">
        <v>5247</v>
      </c>
      <c r="B3230" s="20" t="s">
        <v>2379</v>
      </c>
      <c r="C3230" s="19" t="s">
        <v>5797</v>
      </c>
      <c r="D3230" s="14" t="s">
        <v>6322</v>
      </c>
      <c r="E3230" s="3" t="s">
        <v>17</v>
      </c>
      <c r="F3230" s="8" t="s">
        <v>5765</v>
      </c>
      <c r="G3230" s="4" t="s">
        <v>6</v>
      </c>
      <c r="H3230" s="5" t="s">
        <v>4</v>
      </c>
      <c r="I3230" s="3" t="s">
        <v>3</v>
      </c>
      <c r="J3230" s="8" t="s">
        <v>4981</v>
      </c>
      <c r="K3230" s="8" t="s">
        <v>4983</v>
      </c>
      <c r="L3230" s="3" t="s">
        <v>15</v>
      </c>
      <c r="M3230" s="3" t="s">
        <v>14</v>
      </c>
      <c r="N3230" s="3" t="s">
        <v>11</v>
      </c>
      <c r="O3230" s="3" t="s">
        <v>19</v>
      </c>
      <c r="P3230" s="6" t="s">
        <v>9</v>
      </c>
    </row>
    <row r="3231" spans="1:16" ht="89.25" x14ac:dyDescent="0.2">
      <c r="A3231" s="13" t="s">
        <v>5248</v>
      </c>
      <c r="B3231" s="20" t="s">
        <v>2379</v>
      </c>
      <c r="C3231" s="19" t="s">
        <v>5797</v>
      </c>
      <c r="D3231" s="14" t="s">
        <v>6323</v>
      </c>
      <c r="E3231" s="3" t="s">
        <v>17</v>
      </c>
      <c r="F3231" s="8" t="s">
        <v>5764</v>
      </c>
      <c r="G3231" s="4" t="s">
        <v>6</v>
      </c>
      <c r="H3231" s="5" t="s">
        <v>4</v>
      </c>
      <c r="I3231" s="3" t="s">
        <v>3</v>
      </c>
      <c r="J3231" s="8" t="s">
        <v>4981</v>
      </c>
      <c r="K3231" s="8" t="s">
        <v>4983</v>
      </c>
      <c r="L3231" s="3" t="s">
        <v>15</v>
      </c>
      <c r="M3231" s="3" t="s">
        <v>14</v>
      </c>
      <c r="N3231" s="3" t="s">
        <v>11</v>
      </c>
      <c r="O3231" s="3" t="s">
        <v>19</v>
      </c>
      <c r="P3231" s="6" t="s">
        <v>9</v>
      </c>
    </row>
    <row r="3232" spans="1:16" ht="89.25" x14ac:dyDescent="0.2">
      <c r="A3232" s="13" t="s">
        <v>5249</v>
      </c>
      <c r="B3232" s="20" t="s">
        <v>2379</v>
      </c>
      <c r="C3232" s="19" t="s">
        <v>5797</v>
      </c>
      <c r="D3232" s="14" t="s">
        <v>6324</v>
      </c>
      <c r="E3232" s="3" t="s">
        <v>17</v>
      </c>
      <c r="F3232" s="8" t="s">
        <v>5764</v>
      </c>
      <c r="G3232" s="4" t="s">
        <v>6</v>
      </c>
      <c r="H3232" s="5" t="s">
        <v>4</v>
      </c>
      <c r="I3232" s="3" t="s">
        <v>3</v>
      </c>
      <c r="J3232" s="8" t="s">
        <v>4981</v>
      </c>
      <c r="K3232" s="8" t="s">
        <v>4983</v>
      </c>
      <c r="L3232" s="3" t="s">
        <v>15</v>
      </c>
      <c r="M3232" s="3" t="s">
        <v>14</v>
      </c>
      <c r="N3232" s="3" t="s">
        <v>11</v>
      </c>
      <c r="O3232" s="3" t="s">
        <v>19</v>
      </c>
      <c r="P3232" s="6" t="s">
        <v>9</v>
      </c>
    </row>
    <row r="3233" spans="1:16" ht="89.25" x14ac:dyDescent="0.2">
      <c r="A3233" s="13" t="s">
        <v>5250</v>
      </c>
      <c r="B3233" s="20" t="s">
        <v>2379</v>
      </c>
      <c r="C3233" s="19" t="s">
        <v>5810</v>
      </c>
      <c r="D3233" s="14" t="s">
        <v>6325</v>
      </c>
      <c r="E3233" s="3" t="s">
        <v>17</v>
      </c>
      <c r="F3233" s="8" t="s">
        <v>5766</v>
      </c>
      <c r="G3233" s="4" t="s">
        <v>6</v>
      </c>
      <c r="H3233" s="5" t="s">
        <v>4</v>
      </c>
      <c r="I3233" s="3" t="s">
        <v>3</v>
      </c>
      <c r="J3233" s="8" t="s">
        <v>4981</v>
      </c>
      <c r="K3233" s="8" t="s">
        <v>4983</v>
      </c>
      <c r="L3233" s="3" t="s">
        <v>15</v>
      </c>
      <c r="M3233" s="3" t="s">
        <v>14</v>
      </c>
      <c r="N3233" s="3" t="s">
        <v>11</v>
      </c>
      <c r="O3233" s="3" t="s">
        <v>19</v>
      </c>
      <c r="P3233" s="6" t="s">
        <v>9</v>
      </c>
    </row>
    <row r="3234" spans="1:16" ht="89.25" x14ac:dyDescent="0.2">
      <c r="A3234" s="13" t="s">
        <v>5251</v>
      </c>
      <c r="B3234" s="20" t="s">
        <v>2379</v>
      </c>
      <c r="C3234" s="19" t="s">
        <v>5810</v>
      </c>
      <c r="D3234" s="14" t="s">
        <v>6326</v>
      </c>
      <c r="E3234" s="3" t="s">
        <v>17</v>
      </c>
      <c r="F3234" s="8" t="s">
        <v>5766</v>
      </c>
      <c r="G3234" s="4" t="s">
        <v>6</v>
      </c>
      <c r="H3234" s="5" t="s">
        <v>4</v>
      </c>
      <c r="I3234" s="3" t="s">
        <v>3</v>
      </c>
      <c r="J3234" s="8" t="s">
        <v>4981</v>
      </c>
      <c r="K3234" s="8" t="s">
        <v>4983</v>
      </c>
      <c r="L3234" s="3" t="s">
        <v>15</v>
      </c>
      <c r="M3234" s="3" t="s">
        <v>14</v>
      </c>
      <c r="N3234" s="3" t="s">
        <v>11</v>
      </c>
      <c r="O3234" s="3" t="s">
        <v>19</v>
      </c>
      <c r="P3234" s="6" t="s">
        <v>9</v>
      </c>
    </row>
    <row r="3235" spans="1:16" ht="89.25" x14ac:dyDescent="0.2">
      <c r="A3235" s="13" t="s">
        <v>5252</v>
      </c>
      <c r="B3235" s="20" t="s">
        <v>2379</v>
      </c>
      <c r="C3235" s="19" t="s">
        <v>5800</v>
      </c>
      <c r="D3235" s="14" t="s">
        <v>6327</v>
      </c>
      <c r="E3235" s="3" t="s">
        <v>17</v>
      </c>
      <c r="F3235" s="8" t="s">
        <v>5767</v>
      </c>
      <c r="G3235" s="4" t="s">
        <v>6</v>
      </c>
      <c r="H3235" s="5" t="s">
        <v>4</v>
      </c>
      <c r="I3235" s="3" t="s">
        <v>3</v>
      </c>
      <c r="J3235" s="8" t="s">
        <v>4987</v>
      </c>
      <c r="K3235" s="8" t="s">
        <v>4989</v>
      </c>
      <c r="L3235" s="3" t="s">
        <v>15</v>
      </c>
      <c r="M3235" s="3" t="s">
        <v>14</v>
      </c>
      <c r="N3235" s="3" t="s">
        <v>11</v>
      </c>
      <c r="O3235" s="3" t="s">
        <v>19</v>
      </c>
      <c r="P3235" s="6" t="s">
        <v>9</v>
      </c>
    </row>
    <row r="3236" spans="1:16" ht="89.25" x14ac:dyDescent="0.2">
      <c r="A3236" s="13" t="s">
        <v>5253</v>
      </c>
      <c r="B3236" s="20" t="s">
        <v>2379</v>
      </c>
      <c r="C3236" s="19" t="s">
        <v>5800</v>
      </c>
      <c r="D3236" s="14" t="s">
        <v>6328</v>
      </c>
      <c r="E3236" s="3" t="s">
        <v>17</v>
      </c>
      <c r="F3236" s="8" t="s">
        <v>5767</v>
      </c>
      <c r="G3236" s="4" t="s">
        <v>6</v>
      </c>
      <c r="H3236" s="5" t="s">
        <v>4</v>
      </c>
      <c r="I3236" s="3" t="s">
        <v>3</v>
      </c>
      <c r="J3236" s="8" t="s">
        <v>4987</v>
      </c>
      <c r="K3236" s="8" t="s">
        <v>4989</v>
      </c>
      <c r="L3236" s="3" t="s">
        <v>15</v>
      </c>
      <c r="M3236" s="3" t="s">
        <v>14</v>
      </c>
      <c r="N3236" s="3" t="s">
        <v>11</v>
      </c>
      <c r="O3236" s="3" t="s">
        <v>19</v>
      </c>
      <c r="P3236" s="6" t="s">
        <v>9</v>
      </c>
    </row>
    <row r="3237" spans="1:16" ht="89.25" x14ac:dyDescent="0.2">
      <c r="A3237" s="13" t="s">
        <v>5254</v>
      </c>
      <c r="B3237" s="20" t="s">
        <v>2379</v>
      </c>
      <c r="C3237" s="19" t="s">
        <v>5799</v>
      </c>
      <c r="D3237" s="14" t="s">
        <v>6329</v>
      </c>
      <c r="E3237" s="3" t="s">
        <v>17</v>
      </c>
      <c r="F3237" s="8" t="s">
        <v>4831</v>
      </c>
      <c r="G3237" s="4" t="s">
        <v>6</v>
      </c>
      <c r="H3237" s="5" t="s">
        <v>4</v>
      </c>
      <c r="I3237" s="3" t="s">
        <v>3</v>
      </c>
      <c r="J3237" s="8" t="s">
        <v>4981</v>
      </c>
      <c r="K3237" s="8" t="s">
        <v>4983</v>
      </c>
      <c r="L3237" s="3" t="s">
        <v>15</v>
      </c>
      <c r="M3237" s="3" t="s">
        <v>14</v>
      </c>
      <c r="N3237" s="3" t="s">
        <v>11</v>
      </c>
      <c r="O3237" s="3" t="s">
        <v>19</v>
      </c>
      <c r="P3237" s="6" t="s">
        <v>9</v>
      </c>
    </row>
    <row r="3238" spans="1:16" ht="89.25" x14ac:dyDescent="0.2">
      <c r="A3238" s="13" t="s">
        <v>5255</v>
      </c>
      <c r="B3238" s="20" t="s">
        <v>2379</v>
      </c>
      <c r="C3238" s="19" t="s">
        <v>5799</v>
      </c>
      <c r="D3238" s="14" t="s">
        <v>6330</v>
      </c>
      <c r="E3238" s="3" t="s">
        <v>17</v>
      </c>
      <c r="F3238" s="8" t="s">
        <v>4831</v>
      </c>
      <c r="G3238" s="4" t="s">
        <v>6</v>
      </c>
      <c r="H3238" s="5" t="s">
        <v>4</v>
      </c>
      <c r="I3238" s="3" t="s">
        <v>3</v>
      </c>
      <c r="J3238" s="8" t="s">
        <v>4981</v>
      </c>
      <c r="K3238" s="8" t="s">
        <v>4983</v>
      </c>
      <c r="L3238" s="3" t="s">
        <v>15</v>
      </c>
      <c r="M3238" s="3" t="s">
        <v>14</v>
      </c>
      <c r="N3238" s="3" t="s">
        <v>11</v>
      </c>
      <c r="O3238" s="3" t="s">
        <v>19</v>
      </c>
      <c r="P3238" s="6" t="s">
        <v>9</v>
      </c>
    </row>
    <row r="3239" spans="1:16" ht="89.25" x14ac:dyDescent="0.2">
      <c r="A3239" s="13" t="s">
        <v>5256</v>
      </c>
      <c r="B3239" s="20" t="s">
        <v>2379</v>
      </c>
      <c r="C3239" s="19" t="s">
        <v>5799</v>
      </c>
      <c r="D3239" s="14" t="s">
        <v>6331</v>
      </c>
      <c r="E3239" s="3" t="s">
        <v>17</v>
      </c>
      <c r="F3239" s="8" t="s">
        <v>4831</v>
      </c>
      <c r="G3239" s="4" t="s">
        <v>6</v>
      </c>
      <c r="H3239" s="5" t="s">
        <v>4</v>
      </c>
      <c r="I3239" s="3" t="s">
        <v>3</v>
      </c>
      <c r="J3239" s="8" t="s">
        <v>4981</v>
      </c>
      <c r="K3239" s="8" t="s">
        <v>4983</v>
      </c>
      <c r="L3239" s="3" t="s">
        <v>15</v>
      </c>
      <c r="M3239" s="3" t="s">
        <v>14</v>
      </c>
      <c r="N3239" s="3" t="s">
        <v>11</v>
      </c>
      <c r="O3239" s="3" t="s">
        <v>19</v>
      </c>
      <c r="P3239" s="6" t="s">
        <v>9</v>
      </c>
    </row>
    <row r="3240" spans="1:16" ht="89.25" x14ac:dyDescent="0.2">
      <c r="A3240" s="13" t="s">
        <v>5257</v>
      </c>
      <c r="B3240" s="20" t="s">
        <v>2379</v>
      </c>
      <c r="C3240" s="19" t="s">
        <v>5799</v>
      </c>
      <c r="D3240" s="14" t="s">
        <v>6332</v>
      </c>
      <c r="E3240" s="3" t="s">
        <v>17</v>
      </c>
      <c r="F3240" s="8" t="s">
        <v>4831</v>
      </c>
      <c r="G3240" s="4" t="s">
        <v>6</v>
      </c>
      <c r="H3240" s="5" t="s">
        <v>4</v>
      </c>
      <c r="I3240" s="3" t="s">
        <v>3</v>
      </c>
      <c r="J3240" s="8" t="s">
        <v>4981</v>
      </c>
      <c r="K3240" s="8" t="s">
        <v>4983</v>
      </c>
      <c r="L3240" s="3" t="s">
        <v>15</v>
      </c>
      <c r="M3240" s="3" t="s">
        <v>14</v>
      </c>
      <c r="N3240" s="3" t="s">
        <v>11</v>
      </c>
      <c r="O3240" s="3" t="s">
        <v>19</v>
      </c>
      <c r="P3240" s="6" t="s">
        <v>9</v>
      </c>
    </row>
    <row r="3241" spans="1:16" ht="89.25" x14ac:dyDescent="0.2">
      <c r="A3241" s="13" t="s">
        <v>5258</v>
      </c>
      <c r="B3241" s="20" t="s">
        <v>2379</v>
      </c>
      <c r="C3241" s="19" t="s">
        <v>5785</v>
      </c>
      <c r="D3241" s="14" t="s">
        <v>6333</v>
      </c>
      <c r="E3241" s="3" t="s">
        <v>17</v>
      </c>
      <c r="F3241" s="8" t="s">
        <v>5768</v>
      </c>
      <c r="G3241" s="4" t="s">
        <v>6</v>
      </c>
      <c r="H3241" s="5" t="s">
        <v>4</v>
      </c>
      <c r="I3241" s="3" t="s">
        <v>3</v>
      </c>
      <c r="J3241" s="8" t="s">
        <v>4981</v>
      </c>
      <c r="K3241" s="8" t="s">
        <v>4983</v>
      </c>
      <c r="L3241" s="3" t="s">
        <v>15</v>
      </c>
      <c r="M3241" s="3" t="s">
        <v>14</v>
      </c>
      <c r="N3241" s="3" t="s">
        <v>11</v>
      </c>
      <c r="O3241" s="3" t="s">
        <v>19</v>
      </c>
      <c r="P3241" s="6" t="s">
        <v>9</v>
      </c>
    </row>
    <row r="3242" spans="1:16" ht="89.25" x14ac:dyDescent="0.2">
      <c r="A3242" s="13" t="s">
        <v>5259</v>
      </c>
      <c r="B3242" s="20" t="s">
        <v>2379</v>
      </c>
      <c r="C3242" s="19" t="s">
        <v>5785</v>
      </c>
      <c r="D3242" s="14" t="s">
        <v>6334</v>
      </c>
      <c r="E3242" s="3" t="s">
        <v>17</v>
      </c>
      <c r="F3242" s="8" t="s">
        <v>5768</v>
      </c>
      <c r="G3242" s="4" t="s">
        <v>6</v>
      </c>
      <c r="H3242" s="5" t="s">
        <v>4</v>
      </c>
      <c r="I3242" s="3" t="s">
        <v>3</v>
      </c>
      <c r="J3242" s="8" t="s">
        <v>4981</v>
      </c>
      <c r="K3242" s="8" t="s">
        <v>4983</v>
      </c>
      <c r="L3242" s="3" t="s">
        <v>15</v>
      </c>
      <c r="M3242" s="3" t="s">
        <v>14</v>
      </c>
      <c r="N3242" s="3" t="s">
        <v>11</v>
      </c>
      <c r="O3242" s="3" t="s">
        <v>19</v>
      </c>
      <c r="P3242" s="6" t="s">
        <v>9</v>
      </c>
    </row>
    <row r="3243" spans="1:16" ht="127.5" x14ac:dyDescent="0.2">
      <c r="A3243" s="13" t="s">
        <v>5260</v>
      </c>
      <c r="B3243" s="20" t="s">
        <v>2379</v>
      </c>
      <c r="C3243" s="19" t="s">
        <v>5811</v>
      </c>
      <c r="D3243" s="14" t="s">
        <v>6335</v>
      </c>
      <c r="E3243" s="3" t="s">
        <v>17</v>
      </c>
      <c r="F3243" s="8" t="s">
        <v>4833</v>
      </c>
      <c r="G3243" s="4" t="s">
        <v>6</v>
      </c>
      <c r="H3243" s="5" t="s">
        <v>4</v>
      </c>
      <c r="I3243" s="3" t="s">
        <v>3</v>
      </c>
      <c r="J3243" s="8" t="s">
        <v>4982</v>
      </c>
      <c r="K3243" s="8" t="s">
        <v>4980</v>
      </c>
      <c r="L3243" s="3" t="s">
        <v>15</v>
      </c>
      <c r="M3243" s="3" t="s">
        <v>14</v>
      </c>
      <c r="N3243" s="3" t="s">
        <v>11</v>
      </c>
      <c r="O3243" s="3" t="s">
        <v>19</v>
      </c>
      <c r="P3243" s="6" t="s">
        <v>9</v>
      </c>
    </row>
    <row r="3244" spans="1:16" ht="127.5" x14ac:dyDescent="0.2">
      <c r="A3244" s="13" t="s">
        <v>5261</v>
      </c>
      <c r="B3244" s="20" t="s">
        <v>2379</v>
      </c>
      <c r="C3244" s="19" t="s">
        <v>5811</v>
      </c>
      <c r="D3244" s="14" t="s">
        <v>6336</v>
      </c>
      <c r="E3244" s="3" t="s">
        <v>17</v>
      </c>
      <c r="F3244" s="8" t="s">
        <v>4833</v>
      </c>
      <c r="G3244" s="4" t="s">
        <v>6</v>
      </c>
      <c r="H3244" s="5" t="s">
        <v>4</v>
      </c>
      <c r="I3244" s="3" t="s">
        <v>3</v>
      </c>
      <c r="J3244" s="8" t="s">
        <v>4982</v>
      </c>
      <c r="K3244" s="8" t="s">
        <v>4980</v>
      </c>
      <c r="L3244" s="3" t="s">
        <v>15</v>
      </c>
      <c r="M3244" s="3" t="s">
        <v>14</v>
      </c>
      <c r="N3244" s="3" t="s">
        <v>11</v>
      </c>
      <c r="O3244" s="3" t="s">
        <v>19</v>
      </c>
      <c r="P3244" s="6" t="s">
        <v>9</v>
      </c>
    </row>
    <row r="3245" spans="1:16" ht="89.25" x14ac:dyDescent="0.2">
      <c r="A3245" s="13" t="s">
        <v>5262</v>
      </c>
      <c r="B3245" s="20" t="s">
        <v>2379</v>
      </c>
      <c r="C3245" s="19" t="s">
        <v>5801</v>
      </c>
      <c r="D3245" s="14" t="s">
        <v>6337</v>
      </c>
      <c r="E3245" s="3" t="s">
        <v>17</v>
      </c>
      <c r="F3245" s="8" t="s">
        <v>4834</v>
      </c>
      <c r="G3245" s="4" t="s">
        <v>6</v>
      </c>
      <c r="H3245" s="5" t="s">
        <v>4</v>
      </c>
      <c r="I3245" s="3" t="s">
        <v>3</v>
      </c>
      <c r="J3245" s="8" t="s">
        <v>4984</v>
      </c>
      <c r="K3245" s="8" t="s">
        <v>4988</v>
      </c>
      <c r="L3245" s="3" t="s">
        <v>15</v>
      </c>
      <c r="M3245" s="3" t="s">
        <v>14</v>
      </c>
      <c r="N3245" s="3" t="s">
        <v>11</v>
      </c>
      <c r="O3245" s="3" t="s">
        <v>19</v>
      </c>
      <c r="P3245" s="6" t="s">
        <v>9</v>
      </c>
    </row>
    <row r="3246" spans="1:16" ht="89.25" x14ac:dyDescent="0.2">
      <c r="A3246" s="13" t="s">
        <v>5263</v>
      </c>
      <c r="B3246" s="20" t="s">
        <v>2379</v>
      </c>
      <c r="C3246" s="19" t="s">
        <v>5801</v>
      </c>
      <c r="D3246" s="14" t="s">
        <v>6338</v>
      </c>
      <c r="E3246" s="3" t="s">
        <v>17</v>
      </c>
      <c r="F3246" s="8" t="s">
        <v>4834</v>
      </c>
      <c r="G3246" s="4" t="s">
        <v>6</v>
      </c>
      <c r="H3246" s="5" t="s">
        <v>4</v>
      </c>
      <c r="I3246" s="3" t="s">
        <v>3</v>
      </c>
      <c r="J3246" s="8" t="s">
        <v>4984</v>
      </c>
      <c r="K3246" s="8" t="s">
        <v>4988</v>
      </c>
      <c r="L3246" s="3" t="s">
        <v>15</v>
      </c>
      <c r="M3246" s="3" t="s">
        <v>14</v>
      </c>
      <c r="N3246" s="3" t="s">
        <v>11</v>
      </c>
      <c r="O3246" s="3" t="s">
        <v>19</v>
      </c>
      <c r="P3246" s="6" t="s">
        <v>9</v>
      </c>
    </row>
    <row r="3247" spans="1:16" ht="114.75" x14ac:dyDescent="0.2">
      <c r="A3247" s="13" t="s">
        <v>5264</v>
      </c>
      <c r="B3247" s="20" t="s">
        <v>2379</v>
      </c>
      <c r="C3247" s="19" t="s">
        <v>5802</v>
      </c>
      <c r="D3247" s="14" t="s">
        <v>6339</v>
      </c>
      <c r="E3247" s="3" t="s">
        <v>17</v>
      </c>
      <c r="F3247" s="8" t="s">
        <v>4835</v>
      </c>
      <c r="G3247" s="4" t="s">
        <v>6</v>
      </c>
      <c r="H3247" s="5" t="s">
        <v>4</v>
      </c>
      <c r="I3247" s="3" t="s">
        <v>3</v>
      </c>
      <c r="J3247" s="8" t="s">
        <v>4984</v>
      </c>
      <c r="K3247" s="8" t="s">
        <v>4988</v>
      </c>
      <c r="L3247" s="3" t="s">
        <v>15</v>
      </c>
      <c r="M3247" s="3" t="s">
        <v>14</v>
      </c>
      <c r="N3247" s="3" t="s">
        <v>11</v>
      </c>
      <c r="O3247" s="3" t="s">
        <v>19</v>
      </c>
      <c r="P3247" s="6" t="s">
        <v>9</v>
      </c>
    </row>
    <row r="3248" spans="1:16" ht="114.75" x14ac:dyDescent="0.2">
      <c r="A3248" s="13" t="s">
        <v>5265</v>
      </c>
      <c r="B3248" s="20" t="s">
        <v>2379</v>
      </c>
      <c r="C3248" s="19" t="s">
        <v>5802</v>
      </c>
      <c r="D3248" s="14" t="s">
        <v>6340</v>
      </c>
      <c r="E3248" s="3" t="s">
        <v>17</v>
      </c>
      <c r="F3248" s="8" t="s">
        <v>4835</v>
      </c>
      <c r="G3248" s="4" t="s">
        <v>6</v>
      </c>
      <c r="H3248" s="5" t="s">
        <v>4</v>
      </c>
      <c r="I3248" s="3" t="s">
        <v>3</v>
      </c>
      <c r="J3248" s="8" t="s">
        <v>4984</v>
      </c>
      <c r="K3248" s="8" t="s">
        <v>4988</v>
      </c>
      <c r="L3248" s="3" t="s">
        <v>15</v>
      </c>
      <c r="M3248" s="3" t="s">
        <v>14</v>
      </c>
      <c r="N3248" s="3" t="s">
        <v>11</v>
      </c>
      <c r="O3248" s="3" t="s">
        <v>19</v>
      </c>
      <c r="P3248" s="6" t="s">
        <v>9</v>
      </c>
    </row>
    <row r="3249" spans="1:16" ht="89.25" x14ac:dyDescent="0.2">
      <c r="A3249" s="13" t="s">
        <v>5266</v>
      </c>
      <c r="B3249" s="20" t="s">
        <v>2379</v>
      </c>
      <c r="C3249" s="19" t="s">
        <v>5812</v>
      </c>
      <c r="D3249" s="14" t="s">
        <v>6341</v>
      </c>
      <c r="E3249" s="3" t="s">
        <v>17</v>
      </c>
      <c r="F3249" s="8" t="s">
        <v>4804</v>
      </c>
      <c r="G3249" s="4" t="s">
        <v>6</v>
      </c>
      <c r="H3249" s="5" t="s">
        <v>4</v>
      </c>
      <c r="I3249" s="3" t="s">
        <v>3</v>
      </c>
      <c r="J3249" s="8" t="s">
        <v>4984</v>
      </c>
      <c r="K3249" s="8" t="s">
        <v>4988</v>
      </c>
      <c r="L3249" s="3" t="s">
        <v>15</v>
      </c>
      <c r="M3249" s="3" t="s">
        <v>14</v>
      </c>
      <c r="N3249" s="3" t="s">
        <v>11</v>
      </c>
      <c r="O3249" s="3" t="s">
        <v>19</v>
      </c>
      <c r="P3249" s="6" t="s">
        <v>9</v>
      </c>
    </row>
    <row r="3250" spans="1:16" ht="89.25" x14ac:dyDescent="0.2">
      <c r="A3250" s="13" t="s">
        <v>5267</v>
      </c>
      <c r="B3250" s="20" t="s">
        <v>2379</v>
      </c>
      <c r="C3250" s="19" t="s">
        <v>5812</v>
      </c>
      <c r="D3250" s="14" t="s">
        <v>6342</v>
      </c>
      <c r="E3250" s="3" t="s">
        <v>17</v>
      </c>
      <c r="F3250" s="8" t="s">
        <v>4804</v>
      </c>
      <c r="G3250" s="4" t="s">
        <v>6</v>
      </c>
      <c r="H3250" s="5" t="s">
        <v>4</v>
      </c>
      <c r="I3250" s="3" t="s">
        <v>3</v>
      </c>
      <c r="J3250" s="8" t="s">
        <v>4984</v>
      </c>
      <c r="K3250" s="8" t="s">
        <v>4988</v>
      </c>
      <c r="L3250" s="3" t="s">
        <v>15</v>
      </c>
      <c r="M3250" s="3" t="s">
        <v>14</v>
      </c>
      <c r="N3250" s="3" t="s">
        <v>11</v>
      </c>
      <c r="O3250" s="3" t="s">
        <v>19</v>
      </c>
      <c r="P3250" s="6" t="s">
        <v>9</v>
      </c>
    </row>
    <row r="3251" spans="1:16" ht="89.25" x14ac:dyDescent="0.2">
      <c r="A3251" s="13" t="s">
        <v>5268</v>
      </c>
      <c r="B3251" s="20" t="s">
        <v>5783</v>
      </c>
      <c r="C3251" s="19" t="s">
        <v>5793</v>
      </c>
      <c r="D3251" s="14" t="s">
        <v>6343</v>
      </c>
      <c r="E3251" s="3" t="s">
        <v>17</v>
      </c>
      <c r="F3251" s="8" t="s">
        <v>5769</v>
      </c>
      <c r="G3251" s="4" t="s">
        <v>4955</v>
      </c>
      <c r="H3251" s="5" t="s">
        <v>4</v>
      </c>
      <c r="I3251" s="3" t="s">
        <v>3</v>
      </c>
      <c r="J3251" s="8" t="s">
        <v>4978</v>
      </c>
      <c r="K3251" s="8" t="s">
        <v>4992</v>
      </c>
      <c r="L3251" s="3" t="s">
        <v>15</v>
      </c>
      <c r="M3251" s="3" t="s">
        <v>14</v>
      </c>
      <c r="N3251" s="3" t="s">
        <v>11</v>
      </c>
      <c r="O3251" s="3" t="s">
        <v>19</v>
      </c>
      <c r="P3251" s="6" t="s">
        <v>9</v>
      </c>
    </row>
    <row r="3252" spans="1:16" ht="89.25" x14ac:dyDescent="0.2">
      <c r="A3252" s="13" t="s">
        <v>5269</v>
      </c>
      <c r="B3252" s="20" t="s">
        <v>5783</v>
      </c>
      <c r="C3252" s="19" t="s">
        <v>5786</v>
      </c>
      <c r="D3252" s="14" t="s">
        <v>6344</v>
      </c>
      <c r="E3252" s="3" t="s">
        <v>17</v>
      </c>
      <c r="F3252" s="8" t="s">
        <v>5770</v>
      </c>
      <c r="G3252" s="4" t="s">
        <v>4955</v>
      </c>
      <c r="H3252" s="5" t="s">
        <v>4</v>
      </c>
      <c r="I3252" s="3" t="s">
        <v>3</v>
      </c>
      <c r="J3252" s="8" t="e">
        <v>#N/A</v>
      </c>
      <c r="K3252" s="8" t="e">
        <v>#N/A</v>
      </c>
      <c r="L3252" s="3" t="s">
        <v>15</v>
      </c>
      <c r="M3252" s="3" t="s">
        <v>14</v>
      </c>
      <c r="N3252" s="3" t="s">
        <v>11</v>
      </c>
      <c r="O3252" s="3" t="s">
        <v>19</v>
      </c>
      <c r="P3252" s="6" t="s">
        <v>9</v>
      </c>
    </row>
    <row r="3253" spans="1:16" ht="89.25" x14ac:dyDescent="0.2">
      <c r="A3253" s="13" t="s">
        <v>5270</v>
      </c>
      <c r="B3253" s="20" t="s">
        <v>5783</v>
      </c>
      <c r="C3253" s="19" t="s">
        <v>5813</v>
      </c>
      <c r="D3253" s="14" t="s">
        <v>6345</v>
      </c>
      <c r="E3253" s="3" t="s">
        <v>17</v>
      </c>
      <c r="F3253" s="8" t="s">
        <v>4715</v>
      </c>
      <c r="G3253" s="4" t="s">
        <v>4955</v>
      </c>
      <c r="H3253" s="5" t="s">
        <v>4</v>
      </c>
      <c r="I3253" s="3" t="s">
        <v>3</v>
      </c>
      <c r="J3253" s="8" t="s">
        <v>4986</v>
      </c>
      <c r="K3253" s="8" t="s">
        <v>4985</v>
      </c>
      <c r="L3253" s="3" t="s">
        <v>15</v>
      </c>
      <c r="M3253" s="3" t="s">
        <v>14</v>
      </c>
      <c r="N3253" s="3" t="s">
        <v>11</v>
      </c>
      <c r="O3253" s="3" t="s">
        <v>19</v>
      </c>
      <c r="P3253" s="6" t="s">
        <v>9</v>
      </c>
    </row>
    <row r="3254" spans="1:16" ht="89.25" x14ac:dyDescent="0.2">
      <c r="A3254" s="13" t="s">
        <v>5271</v>
      </c>
      <c r="B3254" s="20" t="s">
        <v>5783</v>
      </c>
      <c r="C3254" s="19" t="s">
        <v>5813</v>
      </c>
      <c r="D3254" s="14" t="s">
        <v>6346</v>
      </c>
      <c r="E3254" s="3" t="s">
        <v>17</v>
      </c>
      <c r="F3254" s="8" t="s">
        <v>4715</v>
      </c>
      <c r="G3254" s="4" t="s">
        <v>4955</v>
      </c>
      <c r="H3254" s="5" t="s">
        <v>4</v>
      </c>
      <c r="I3254" s="3" t="s">
        <v>3</v>
      </c>
      <c r="J3254" s="8" t="s">
        <v>4986</v>
      </c>
      <c r="K3254" s="8" t="s">
        <v>4985</v>
      </c>
      <c r="L3254" s="3" t="s">
        <v>15</v>
      </c>
      <c r="M3254" s="3" t="s">
        <v>14</v>
      </c>
      <c r="N3254" s="3" t="s">
        <v>11</v>
      </c>
      <c r="O3254" s="3" t="s">
        <v>19</v>
      </c>
      <c r="P3254" s="6" t="s">
        <v>9</v>
      </c>
    </row>
    <row r="3255" spans="1:16" ht="89.25" x14ac:dyDescent="0.2">
      <c r="A3255" s="13" t="s">
        <v>5272</v>
      </c>
      <c r="B3255" s="20" t="s">
        <v>2380</v>
      </c>
      <c r="C3255" s="19" t="s">
        <v>5789</v>
      </c>
      <c r="D3255" s="14" t="s">
        <v>6347</v>
      </c>
      <c r="E3255" s="3" t="s">
        <v>17</v>
      </c>
      <c r="F3255" s="8" t="s">
        <v>5771</v>
      </c>
      <c r="G3255" s="4" t="s">
        <v>6</v>
      </c>
      <c r="H3255" s="5" t="s">
        <v>4</v>
      </c>
      <c r="I3255" s="3" t="s">
        <v>3</v>
      </c>
      <c r="J3255" s="8" t="s">
        <v>4978</v>
      </c>
      <c r="K3255" s="8" t="s">
        <v>4979</v>
      </c>
      <c r="L3255" s="3" t="s">
        <v>15</v>
      </c>
      <c r="M3255" s="3" t="s">
        <v>14</v>
      </c>
      <c r="N3255" s="3" t="s">
        <v>11</v>
      </c>
      <c r="O3255" s="3" t="s">
        <v>19</v>
      </c>
      <c r="P3255" s="6" t="s">
        <v>9</v>
      </c>
    </row>
    <row r="3256" spans="1:16" ht="89.25" x14ac:dyDescent="0.2">
      <c r="A3256" s="13" t="s">
        <v>5273</v>
      </c>
      <c r="B3256" s="20" t="s">
        <v>2381</v>
      </c>
      <c r="C3256" s="19" t="s">
        <v>5806</v>
      </c>
      <c r="D3256" s="14" t="s">
        <v>6348</v>
      </c>
      <c r="E3256" s="3" t="s">
        <v>17</v>
      </c>
      <c r="F3256" s="8" t="s">
        <v>4906</v>
      </c>
      <c r="G3256" s="12"/>
      <c r="H3256" s="5" t="s">
        <v>4</v>
      </c>
      <c r="I3256" s="3" t="s">
        <v>3</v>
      </c>
      <c r="J3256" s="8" t="s">
        <v>4990</v>
      </c>
      <c r="K3256" s="8" t="s">
        <v>4991</v>
      </c>
      <c r="L3256" s="3" t="s">
        <v>15</v>
      </c>
      <c r="M3256" s="3" t="s">
        <v>14</v>
      </c>
      <c r="N3256" s="3" t="s">
        <v>11</v>
      </c>
      <c r="O3256" s="3" t="s">
        <v>19</v>
      </c>
      <c r="P3256" s="6" t="s">
        <v>9</v>
      </c>
    </row>
    <row r="3257" spans="1:16" ht="89.25" x14ac:dyDescent="0.2">
      <c r="A3257" s="13" t="s">
        <v>5274</v>
      </c>
      <c r="B3257" s="20" t="s">
        <v>2381</v>
      </c>
      <c r="C3257" s="19" t="s">
        <v>5807</v>
      </c>
      <c r="D3257" s="14" t="s">
        <v>6349</v>
      </c>
      <c r="E3257" s="3" t="s">
        <v>17</v>
      </c>
      <c r="F3257" s="8" t="s">
        <v>4906</v>
      </c>
      <c r="G3257" s="12"/>
      <c r="H3257" s="5" t="s">
        <v>4</v>
      </c>
      <c r="I3257" s="3" t="s">
        <v>3</v>
      </c>
      <c r="J3257" s="8" t="s">
        <v>4990</v>
      </c>
      <c r="K3257" s="8" t="s">
        <v>4991</v>
      </c>
      <c r="L3257" s="3" t="s">
        <v>15</v>
      </c>
      <c r="M3257" s="3" t="s">
        <v>14</v>
      </c>
      <c r="N3257" s="3" t="s">
        <v>11</v>
      </c>
      <c r="O3257" s="3" t="s">
        <v>19</v>
      </c>
      <c r="P3257" s="6" t="s">
        <v>9</v>
      </c>
    </row>
    <row r="3258" spans="1:16" ht="89.25" x14ac:dyDescent="0.2">
      <c r="A3258" s="13" t="s">
        <v>5275</v>
      </c>
      <c r="B3258" s="20" t="s">
        <v>2381</v>
      </c>
      <c r="C3258" s="19" t="s">
        <v>5814</v>
      </c>
      <c r="D3258" s="14" t="s">
        <v>6350</v>
      </c>
      <c r="E3258" s="3" t="s">
        <v>17</v>
      </c>
      <c r="F3258" s="8" t="s">
        <v>4906</v>
      </c>
      <c r="G3258" s="12"/>
      <c r="H3258" s="5" t="s">
        <v>4</v>
      </c>
      <c r="I3258" s="3" t="s">
        <v>3</v>
      </c>
      <c r="J3258" s="8" t="s">
        <v>4990</v>
      </c>
      <c r="K3258" s="8" t="s">
        <v>4991</v>
      </c>
      <c r="L3258" s="3" t="s">
        <v>15</v>
      </c>
      <c r="M3258" s="3" t="s">
        <v>14</v>
      </c>
      <c r="N3258" s="3" t="s">
        <v>11</v>
      </c>
      <c r="O3258" s="3" t="s">
        <v>19</v>
      </c>
      <c r="P3258" s="6" t="s">
        <v>9</v>
      </c>
    </row>
    <row r="3259" spans="1:16" ht="89.25" x14ac:dyDescent="0.2">
      <c r="A3259" s="13" t="s">
        <v>5276</v>
      </c>
      <c r="B3259" s="20" t="s">
        <v>2381</v>
      </c>
      <c r="C3259" s="19" t="s">
        <v>5803</v>
      </c>
      <c r="D3259" s="14" t="s">
        <v>6351</v>
      </c>
      <c r="E3259" s="3" t="s">
        <v>17</v>
      </c>
      <c r="F3259" s="8" t="s">
        <v>4906</v>
      </c>
      <c r="G3259" s="12"/>
      <c r="H3259" s="5" t="s">
        <v>4</v>
      </c>
      <c r="I3259" s="3" t="s">
        <v>3</v>
      </c>
      <c r="J3259" s="8" t="s">
        <v>4990</v>
      </c>
      <c r="K3259" s="8" t="s">
        <v>4991</v>
      </c>
      <c r="L3259" s="3" t="s">
        <v>15</v>
      </c>
      <c r="M3259" s="3" t="s">
        <v>14</v>
      </c>
      <c r="N3259" s="3" t="s">
        <v>11</v>
      </c>
      <c r="O3259" s="3" t="s">
        <v>19</v>
      </c>
      <c r="P3259" s="6" t="s">
        <v>9</v>
      </c>
    </row>
    <row r="3260" spans="1:16" ht="89.25" x14ac:dyDescent="0.2">
      <c r="A3260" s="13" t="s">
        <v>5277</v>
      </c>
      <c r="B3260" s="20" t="s">
        <v>2381</v>
      </c>
      <c r="C3260" s="19" t="s">
        <v>5804</v>
      </c>
      <c r="D3260" s="14" t="s">
        <v>6352</v>
      </c>
      <c r="E3260" s="3" t="s">
        <v>17</v>
      </c>
      <c r="F3260" s="8" t="s">
        <v>4906</v>
      </c>
      <c r="G3260" s="12"/>
      <c r="H3260" s="5" t="s">
        <v>4</v>
      </c>
      <c r="I3260" s="3" t="s">
        <v>3</v>
      </c>
      <c r="J3260" s="8" t="s">
        <v>4990</v>
      </c>
      <c r="K3260" s="8" t="s">
        <v>4991</v>
      </c>
      <c r="L3260" s="3" t="s">
        <v>15</v>
      </c>
      <c r="M3260" s="3" t="s">
        <v>14</v>
      </c>
      <c r="N3260" s="3" t="s">
        <v>11</v>
      </c>
      <c r="O3260" s="3" t="s">
        <v>19</v>
      </c>
      <c r="P3260" s="6" t="s">
        <v>9</v>
      </c>
    </row>
    <row r="3261" spans="1:16" ht="140.25" x14ac:dyDescent="0.2">
      <c r="A3261" s="13" t="s">
        <v>5278</v>
      </c>
      <c r="B3261" s="20" t="s">
        <v>2385</v>
      </c>
      <c r="C3261" s="19" t="s">
        <v>5815</v>
      </c>
      <c r="D3261" s="14" t="s">
        <v>6353</v>
      </c>
      <c r="E3261" s="3" t="s">
        <v>17</v>
      </c>
      <c r="F3261" s="8" t="s">
        <v>5772</v>
      </c>
      <c r="G3261" s="4" t="s">
        <v>4956</v>
      </c>
      <c r="H3261" s="5" t="s">
        <v>4</v>
      </c>
      <c r="I3261" s="3" t="s">
        <v>3</v>
      </c>
      <c r="J3261" s="8" t="s">
        <v>4994</v>
      </c>
      <c r="K3261" s="8" t="s">
        <v>4995</v>
      </c>
      <c r="L3261" s="3" t="s">
        <v>15</v>
      </c>
      <c r="M3261" s="3" t="s">
        <v>14</v>
      </c>
      <c r="N3261" s="3" t="s">
        <v>11</v>
      </c>
      <c r="O3261" s="3" t="s">
        <v>19</v>
      </c>
      <c r="P3261" s="6" t="s">
        <v>9</v>
      </c>
    </row>
    <row r="3262" spans="1:16" ht="89.25" x14ac:dyDescent="0.2">
      <c r="A3262" s="13" t="s">
        <v>5279</v>
      </c>
      <c r="B3262" s="20" t="s">
        <v>2379</v>
      </c>
      <c r="C3262" s="19" t="s">
        <v>5797</v>
      </c>
      <c r="D3262" s="14" t="s">
        <v>6354</v>
      </c>
      <c r="E3262" s="3" t="s">
        <v>17</v>
      </c>
      <c r="F3262" s="8" t="e">
        <v>#N/A</v>
      </c>
      <c r="G3262" s="4" t="s">
        <v>6</v>
      </c>
      <c r="H3262" s="5" t="s">
        <v>4</v>
      </c>
      <c r="I3262" s="3" t="s">
        <v>3</v>
      </c>
      <c r="J3262" s="8" t="s">
        <v>4981</v>
      </c>
      <c r="K3262" s="8" t="s">
        <v>4983</v>
      </c>
      <c r="L3262" s="3" t="s">
        <v>15</v>
      </c>
      <c r="M3262" s="3" t="s">
        <v>14</v>
      </c>
      <c r="N3262" s="3" t="s">
        <v>11</v>
      </c>
      <c r="O3262" s="3" t="s">
        <v>19</v>
      </c>
      <c r="P3262" s="6" t="s">
        <v>9</v>
      </c>
    </row>
    <row r="3263" spans="1:16" ht="89.25" x14ac:dyDescent="0.2">
      <c r="A3263" s="13" t="s">
        <v>5280</v>
      </c>
      <c r="B3263" s="20" t="s">
        <v>5783</v>
      </c>
      <c r="C3263" s="19" t="s">
        <v>5816</v>
      </c>
      <c r="D3263" s="14" t="s">
        <v>6355</v>
      </c>
      <c r="E3263" s="3" t="s">
        <v>17</v>
      </c>
      <c r="F3263" s="8" t="s">
        <v>5773</v>
      </c>
      <c r="G3263" s="4" t="s">
        <v>4955</v>
      </c>
      <c r="H3263" s="5" t="s">
        <v>4</v>
      </c>
      <c r="I3263" s="3" t="s">
        <v>3</v>
      </c>
      <c r="J3263" s="8" t="s">
        <v>4986</v>
      </c>
      <c r="K3263" s="8" t="s">
        <v>4985</v>
      </c>
      <c r="L3263" s="3" t="s">
        <v>15</v>
      </c>
      <c r="M3263" s="3" t="s">
        <v>14</v>
      </c>
      <c r="N3263" s="3" t="s">
        <v>11</v>
      </c>
      <c r="O3263" s="3" t="s">
        <v>19</v>
      </c>
      <c r="P3263" s="6" t="s">
        <v>9</v>
      </c>
    </row>
    <row r="3264" spans="1:16" ht="127.5" x14ac:dyDescent="0.2">
      <c r="A3264" s="13" t="s">
        <v>5281</v>
      </c>
      <c r="B3264" s="20" t="s">
        <v>5783</v>
      </c>
      <c r="C3264" s="19" t="s">
        <v>5813</v>
      </c>
      <c r="D3264" s="14" t="s">
        <v>6356</v>
      </c>
      <c r="E3264" s="3" t="s">
        <v>17</v>
      </c>
      <c r="F3264" s="8" t="s">
        <v>5774</v>
      </c>
      <c r="G3264" s="4" t="s">
        <v>4955</v>
      </c>
      <c r="H3264" s="5" t="s">
        <v>4</v>
      </c>
      <c r="I3264" s="3" t="s">
        <v>3</v>
      </c>
      <c r="J3264" s="8" t="s">
        <v>4986</v>
      </c>
      <c r="K3264" s="8" t="s">
        <v>4985</v>
      </c>
      <c r="L3264" s="3" t="s">
        <v>15</v>
      </c>
      <c r="M3264" s="3" t="s">
        <v>14</v>
      </c>
      <c r="N3264" s="3" t="s">
        <v>11</v>
      </c>
      <c r="O3264" s="3" t="s">
        <v>19</v>
      </c>
      <c r="P3264" s="6" t="s">
        <v>9</v>
      </c>
    </row>
    <row r="3265" spans="1:16" ht="140.25" x14ac:dyDescent="0.2">
      <c r="A3265" s="13" t="s">
        <v>5282</v>
      </c>
      <c r="B3265" s="20" t="s">
        <v>5783</v>
      </c>
      <c r="C3265" s="19" t="s">
        <v>5813</v>
      </c>
      <c r="D3265" s="14" t="s">
        <v>6357</v>
      </c>
      <c r="E3265" s="3" t="s">
        <v>17</v>
      </c>
      <c r="F3265" s="8" t="s">
        <v>5775</v>
      </c>
      <c r="G3265" s="4" t="s">
        <v>4955</v>
      </c>
      <c r="H3265" s="5" t="s">
        <v>4</v>
      </c>
      <c r="I3265" s="3" t="s">
        <v>3</v>
      </c>
      <c r="J3265" s="8" t="s">
        <v>4986</v>
      </c>
      <c r="K3265" s="8" t="s">
        <v>4985</v>
      </c>
      <c r="L3265" s="3" t="s">
        <v>15</v>
      </c>
      <c r="M3265" s="3" t="s">
        <v>14</v>
      </c>
      <c r="N3265" s="3" t="s">
        <v>11</v>
      </c>
      <c r="O3265" s="3" t="s">
        <v>19</v>
      </c>
      <c r="P3265" s="6" t="s">
        <v>9</v>
      </c>
    </row>
    <row r="3266" spans="1:16" ht="140.25" x14ac:dyDescent="0.2">
      <c r="A3266" s="13" t="s">
        <v>5283</v>
      </c>
      <c r="B3266" s="20" t="s">
        <v>5783</v>
      </c>
      <c r="C3266" s="19" t="s">
        <v>5813</v>
      </c>
      <c r="D3266" s="14" t="s">
        <v>6358</v>
      </c>
      <c r="E3266" s="3" t="s">
        <v>17</v>
      </c>
      <c r="F3266" s="8" t="s">
        <v>5775</v>
      </c>
      <c r="G3266" s="4" t="s">
        <v>4955</v>
      </c>
      <c r="H3266" s="5" t="s">
        <v>4</v>
      </c>
      <c r="I3266" s="3" t="s">
        <v>3</v>
      </c>
      <c r="J3266" s="8" t="s">
        <v>4986</v>
      </c>
      <c r="K3266" s="8" t="s">
        <v>4985</v>
      </c>
      <c r="L3266" s="3" t="s">
        <v>15</v>
      </c>
      <c r="M3266" s="3" t="s">
        <v>14</v>
      </c>
      <c r="N3266" s="3" t="s">
        <v>11</v>
      </c>
      <c r="O3266" s="3" t="s">
        <v>19</v>
      </c>
      <c r="P3266" s="6" t="s">
        <v>9</v>
      </c>
    </row>
    <row r="3267" spans="1:16" ht="140.25" x14ac:dyDescent="0.2">
      <c r="A3267" s="13" t="s">
        <v>5284</v>
      </c>
      <c r="B3267" s="20" t="s">
        <v>5783</v>
      </c>
      <c r="C3267" s="19" t="s">
        <v>5813</v>
      </c>
      <c r="D3267" s="14" t="s">
        <v>6359</v>
      </c>
      <c r="E3267" s="3" t="s">
        <v>17</v>
      </c>
      <c r="F3267" s="8" t="s">
        <v>5775</v>
      </c>
      <c r="G3267" s="4" t="s">
        <v>4955</v>
      </c>
      <c r="H3267" s="5" t="s">
        <v>4</v>
      </c>
      <c r="I3267" s="3" t="s">
        <v>3</v>
      </c>
      <c r="J3267" s="8" t="s">
        <v>4986</v>
      </c>
      <c r="K3267" s="8" t="s">
        <v>4985</v>
      </c>
      <c r="L3267" s="3" t="s">
        <v>15</v>
      </c>
      <c r="M3267" s="3" t="s">
        <v>14</v>
      </c>
      <c r="N3267" s="3" t="s">
        <v>11</v>
      </c>
      <c r="O3267" s="3" t="s">
        <v>19</v>
      </c>
      <c r="P3267" s="6" t="s">
        <v>9</v>
      </c>
    </row>
    <row r="3268" spans="1:16" ht="140.25" x14ac:dyDescent="0.2">
      <c r="A3268" s="13" t="s">
        <v>5285</v>
      </c>
      <c r="B3268" s="20" t="s">
        <v>5783</v>
      </c>
      <c r="C3268" s="19" t="s">
        <v>5813</v>
      </c>
      <c r="D3268" s="14" t="s">
        <v>6360</v>
      </c>
      <c r="E3268" s="3" t="s">
        <v>17</v>
      </c>
      <c r="F3268" s="8" t="s">
        <v>5775</v>
      </c>
      <c r="G3268" s="4" t="s">
        <v>4955</v>
      </c>
      <c r="H3268" s="5" t="s">
        <v>4</v>
      </c>
      <c r="I3268" s="3" t="s">
        <v>3</v>
      </c>
      <c r="J3268" s="8" t="s">
        <v>4986</v>
      </c>
      <c r="K3268" s="8" t="s">
        <v>4985</v>
      </c>
      <c r="L3268" s="3" t="s">
        <v>15</v>
      </c>
      <c r="M3268" s="3" t="s">
        <v>14</v>
      </c>
      <c r="N3268" s="3" t="s">
        <v>11</v>
      </c>
      <c r="O3268" s="3" t="s">
        <v>19</v>
      </c>
      <c r="P3268" s="6" t="s">
        <v>9</v>
      </c>
    </row>
    <row r="3269" spans="1:16" ht="140.25" x14ac:dyDescent="0.2">
      <c r="A3269" s="13" t="s">
        <v>5286</v>
      </c>
      <c r="B3269" s="20" t="s">
        <v>5783</v>
      </c>
      <c r="C3269" s="19" t="s">
        <v>5813</v>
      </c>
      <c r="D3269" s="14" t="s">
        <v>6361</v>
      </c>
      <c r="E3269" s="3" t="s">
        <v>17</v>
      </c>
      <c r="F3269" s="8" t="s">
        <v>5775</v>
      </c>
      <c r="G3269" s="4" t="s">
        <v>4955</v>
      </c>
      <c r="H3269" s="5" t="s">
        <v>4</v>
      </c>
      <c r="I3269" s="3" t="s">
        <v>3</v>
      </c>
      <c r="J3269" s="8" t="s">
        <v>4986</v>
      </c>
      <c r="K3269" s="8" t="s">
        <v>4985</v>
      </c>
      <c r="L3269" s="3" t="s">
        <v>15</v>
      </c>
      <c r="M3269" s="3" t="s">
        <v>14</v>
      </c>
      <c r="N3269" s="3" t="s">
        <v>11</v>
      </c>
      <c r="O3269" s="3" t="s">
        <v>19</v>
      </c>
      <c r="P3269" s="6" t="s">
        <v>9</v>
      </c>
    </row>
    <row r="3270" spans="1:16" ht="140.25" x14ac:dyDescent="0.2">
      <c r="A3270" s="13" t="s">
        <v>5287</v>
      </c>
      <c r="B3270" s="20" t="s">
        <v>5783</v>
      </c>
      <c r="C3270" s="19" t="s">
        <v>5813</v>
      </c>
      <c r="D3270" s="14" t="s">
        <v>6362</v>
      </c>
      <c r="E3270" s="3" t="s">
        <v>17</v>
      </c>
      <c r="F3270" s="8" t="s">
        <v>5775</v>
      </c>
      <c r="G3270" s="4" t="s">
        <v>4955</v>
      </c>
      <c r="H3270" s="5" t="s">
        <v>4</v>
      </c>
      <c r="I3270" s="3" t="s">
        <v>3</v>
      </c>
      <c r="J3270" s="8" t="s">
        <v>4986</v>
      </c>
      <c r="K3270" s="8" t="s">
        <v>4985</v>
      </c>
      <c r="L3270" s="3" t="s">
        <v>15</v>
      </c>
      <c r="M3270" s="3" t="s">
        <v>14</v>
      </c>
      <c r="N3270" s="3" t="s">
        <v>11</v>
      </c>
      <c r="O3270" s="3" t="s">
        <v>19</v>
      </c>
      <c r="P3270" s="6" t="s">
        <v>9</v>
      </c>
    </row>
    <row r="3271" spans="1:16" ht="127.5" x14ac:dyDescent="0.2">
      <c r="A3271" s="13" t="s">
        <v>5288</v>
      </c>
      <c r="B3271" s="20" t="s">
        <v>5783</v>
      </c>
      <c r="C3271" s="19" t="s">
        <v>5813</v>
      </c>
      <c r="D3271" s="14" t="s">
        <v>6363</v>
      </c>
      <c r="E3271" s="3" t="s">
        <v>17</v>
      </c>
      <c r="F3271" s="8" t="s">
        <v>5774</v>
      </c>
      <c r="G3271" s="4" t="s">
        <v>4955</v>
      </c>
      <c r="H3271" s="5" t="s">
        <v>4</v>
      </c>
      <c r="I3271" s="3" t="s">
        <v>3</v>
      </c>
      <c r="J3271" s="8" t="s">
        <v>4986</v>
      </c>
      <c r="K3271" s="8" t="s">
        <v>4985</v>
      </c>
      <c r="L3271" s="3" t="s">
        <v>15</v>
      </c>
      <c r="M3271" s="3" t="s">
        <v>14</v>
      </c>
      <c r="N3271" s="3" t="s">
        <v>11</v>
      </c>
      <c r="O3271" s="3" t="s">
        <v>19</v>
      </c>
      <c r="P3271" s="6" t="s">
        <v>9</v>
      </c>
    </row>
    <row r="3272" spans="1:16" ht="127.5" x14ac:dyDescent="0.2">
      <c r="A3272" s="13" t="s">
        <v>5289</v>
      </c>
      <c r="B3272" s="20" t="s">
        <v>5783</v>
      </c>
      <c r="C3272" s="19" t="s">
        <v>5813</v>
      </c>
      <c r="D3272" s="14" t="s">
        <v>6364</v>
      </c>
      <c r="E3272" s="3" t="s">
        <v>17</v>
      </c>
      <c r="F3272" s="8" t="s">
        <v>5774</v>
      </c>
      <c r="G3272" s="4" t="s">
        <v>4955</v>
      </c>
      <c r="H3272" s="5" t="s">
        <v>4</v>
      </c>
      <c r="I3272" s="3" t="s">
        <v>3</v>
      </c>
      <c r="J3272" s="8" t="s">
        <v>4986</v>
      </c>
      <c r="K3272" s="8" t="s">
        <v>4985</v>
      </c>
      <c r="L3272" s="3" t="s">
        <v>15</v>
      </c>
      <c r="M3272" s="3" t="s">
        <v>14</v>
      </c>
      <c r="N3272" s="3" t="s">
        <v>11</v>
      </c>
      <c r="O3272" s="3" t="s">
        <v>19</v>
      </c>
      <c r="P3272" s="6" t="s">
        <v>9</v>
      </c>
    </row>
    <row r="3273" spans="1:16" ht="127.5" x14ac:dyDescent="0.2">
      <c r="A3273" s="13" t="s">
        <v>5290</v>
      </c>
      <c r="B3273" s="20" t="s">
        <v>5783</v>
      </c>
      <c r="C3273" s="19" t="s">
        <v>5813</v>
      </c>
      <c r="D3273" s="14" t="s">
        <v>6365</v>
      </c>
      <c r="E3273" s="3" t="s">
        <v>17</v>
      </c>
      <c r="F3273" s="8" t="s">
        <v>5774</v>
      </c>
      <c r="G3273" s="4" t="s">
        <v>4955</v>
      </c>
      <c r="H3273" s="5" t="s">
        <v>4</v>
      </c>
      <c r="I3273" s="3" t="s">
        <v>3</v>
      </c>
      <c r="J3273" s="8" t="s">
        <v>4986</v>
      </c>
      <c r="K3273" s="8" t="s">
        <v>4985</v>
      </c>
      <c r="L3273" s="3" t="s">
        <v>15</v>
      </c>
      <c r="M3273" s="3" t="s">
        <v>14</v>
      </c>
      <c r="N3273" s="3" t="s">
        <v>11</v>
      </c>
      <c r="O3273" s="3" t="s">
        <v>19</v>
      </c>
      <c r="P3273" s="6" t="s">
        <v>9</v>
      </c>
    </row>
    <row r="3274" spans="1:16" ht="127.5" x14ac:dyDescent="0.2">
      <c r="A3274" s="13" t="s">
        <v>5291</v>
      </c>
      <c r="B3274" s="20" t="s">
        <v>5783</v>
      </c>
      <c r="C3274" s="19" t="s">
        <v>5813</v>
      </c>
      <c r="D3274" s="14" t="s">
        <v>6366</v>
      </c>
      <c r="E3274" s="3" t="s">
        <v>17</v>
      </c>
      <c r="F3274" s="8" t="s">
        <v>5774</v>
      </c>
      <c r="G3274" s="4" t="s">
        <v>4955</v>
      </c>
      <c r="H3274" s="5" t="s">
        <v>4</v>
      </c>
      <c r="I3274" s="3" t="s">
        <v>3</v>
      </c>
      <c r="J3274" s="8" t="s">
        <v>4986</v>
      </c>
      <c r="K3274" s="8" t="s">
        <v>4985</v>
      </c>
      <c r="L3274" s="3" t="s">
        <v>15</v>
      </c>
      <c r="M3274" s="3" t="s">
        <v>14</v>
      </c>
      <c r="N3274" s="3" t="s">
        <v>11</v>
      </c>
      <c r="O3274" s="3" t="s">
        <v>19</v>
      </c>
      <c r="P3274" s="6" t="s">
        <v>9</v>
      </c>
    </row>
    <row r="3275" spans="1:16" ht="127.5" x14ac:dyDescent="0.2">
      <c r="A3275" s="13" t="s">
        <v>5292</v>
      </c>
      <c r="B3275" s="20" t="s">
        <v>5783</v>
      </c>
      <c r="C3275" s="19" t="s">
        <v>5813</v>
      </c>
      <c r="D3275" s="14" t="s">
        <v>6367</v>
      </c>
      <c r="E3275" s="3" t="s">
        <v>17</v>
      </c>
      <c r="F3275" s="8" t="s">
        <v>5774</v>
      </c>
      <c r="G3275" s="4" t="s">
        <v>4955</v>
      </c>
      <c r="H3275" s="5" t="s">
        <v>4</v>
      </c>
      <c r="I3275" s="3" t="s">
        <v>3</v>
      </c>
      <c r="J3275" s="8" t="s">
        <v>4986</v>
      </c>
      <c r="K3275" s="8" t="s">
        <v>4985</v>
      </c>
      <c r="L3275" s="3" t="s">
        <v>15</v>
      </c>
      <c r="M3275" s="3" t="s">
        <v>14</v>
      </c>
      <c r="N3275" s="3" t="s">
        <v>11</v>
      </c>
      <c r="O3275" s="3" t="s">
        <v>19</v>
      </c>
      <c r="P3275" s="6" t="s">
        <v>9</v>
      </c>
    </row>
    <row r="3276" spans="1:16" ht="89.25" x14ac:dyDescent="0.2">
      <c r="A3276" s="13" t="s">
        <v>5293</v>
      </c>
      <c r="B3276" s="20" t="s">
        <v>5783</v>
      </c>
      <c r="C3276" s="19" t="s">
        <v>5816</v>
      </c>
      <c r="D3276" s="14" t="s">
        <v>6368</v>
      </c>
      <c r="E3276" s="3" t="s">
        <v>17</v>
      </c>
      <c r="F3276" s="8" t="s">
        <v>5773</v>
      </c>
      <c r="G3276" s="4" t="s">
        <v>4955</v>
      </c>
      <c r="H3276" s="5" t="s">
        <v>4</v>
      </c>
      <c r="I3276" s="3" t="s">
        <v>3</v>
      </c>
      <c r="J3276" s="8" t="s">
        <v>4986</v>
      </c>
      <c r="K3276" s="8" t="s">
        <v>4985</v>
      </c>
      <c r="L3276" s="3" t="s">
        <v>15</v>
      </c>
      <c r="M3276" s="3" t="s">
        <v>14</v>
      </c>
      <c r="N3276" s="3" t="s">
        <v>11</v>
      </c>
      <c r="O3276" s="3" t="s">
        <v>19</v>
      </c>
      <c r="P3276" s="6" t="s">
        <v>9</v>
      </c>
    </row>
    <row r="3277" spans="1:16" ht="89.25" x14ac:dyDescent="0.2">
      <c r="A3277" s="13" t="s">
        <v>5294</v>
      </c>
      <c r="B3277" s="20" t="s">
        <v>5783</v>
      </c>
      <c r="C3277" s="19" t="s">
        <v>5816</v>
      </c>
      <c r="D3277" s="14" t="s">
        <v>6369</v>
      </c>
      <c r="E3277" s="3" t="s">
        <v>17</v>
      </c>
      <c r="F3277" s="8" t="s">
        <v>5773</v>
      </c>
      <c r="G3277" s="4" t="s">
        <v>4955</v>
      </c>
      <c r="H3277" s="5" t="s">
        <v>4</v>
      </c>
      <c r="I3277" s="3" t="s">
        <v>3</v>
      </c>
      <c r="J3277" s="8" t="s">
        <v>4986</v>
      </c>
      <c r="K3277" s="8" t="s">
        <v>4985</v>
      </c>
      <c r="L3277" s="3" t="s">
        <v>15</v>
      </c>
      <c r="M3277" s="3" t="s">
        <v>14</v>
      </c>
      <c r="N3277" s="3" t="s">
        <v>11</v>
      </c>
      <c r="O3277" s="3" t="s">
        <v>19</v>
      </c>
      <c r="P3277" s="6" t="s">
        <v>9</v>
      </c>
    </row>
    <row r="3278" spans="1:16" ht="89.25" x14ac:dyDescent="0.2">
      <c r="A3278" s="13" t="s">
        <v>5295</v>
      </c>
      <c r="B3278" s="20" t="s">
        <v>5783</v>
      </c>
      <c r="C3278" s="19" t="s">
        <v>5816</v>
      </c>
      <c r="D3278" s="14" t="s">
        <v>6370</v>
      </c>
      <c r="E3278" s="3" t="s">
        <v>17</v>
      </c>
      <c r="F3278" s="8" t="s">
        <v>5773</v>
      </c>
      <c r="G3278" s="4" t="s">
        <v>4955</v>
      </c>
      <c r="H3278" s="5" t="s">
        <v>4</v>
      </c>
      <c r="I3278" s="3" t="s">
        <v>3</v>
      </c>
      <c r="J3278" s="8" t="s">
        <v>4986</v>
      </c>
      <c r="K3278" s="8" t="s">
        <v>4985</v>
      </c>
      <c r="L3278" s="3" t="s">
        <v>15</v>
      </c>
      <c r="M3278" s="3" t="s">
        <v>14</v>
      </c>
      <c r="N3278" s="3" t="s">
        <v>11</v>
      </c>
      <c r="O3278" s="3" t="s">
        <v>19</v>
      </c>
      <c r="P3278" s="6" t="s">
        <v>9</v>
      </c>
    </row>
    <row r="3279" spans="1:16" ht="89.25" x14ac:dyDescent="0.2">
      <c r="A3279" s="13" t="s">
        <v>5296</v>
      </c>
      <c r="B3279" s="20" t="s">
        <v>5783</v>
      </c>
      <c r="C3279" s="19" t="s">
        <v>5816</v>
      </c>
      <c r="D3279" s="14" t="s">
        <v>6371</v>
      </c>
      <c r="E3279" s="3" t="s">
        <v>17</v>
      </c>
      <c r="F3279" s="8" t="s">
        <v>5773</v>
      </c>
      <c r="G3279" s="4" t="s">
        <v>4955</v>
      </c>
      <c r="H3279" s="5" t="s">
        <v>4</v>
      </c>
      <c r="I3279" s="3" t="s">
        <v>3</v>
      </c>
      <c r="J3279" s="8" t="s">
        <v>4986</v>
      </c>
      <c r="K3279" s="8" t="s">
        <v>4985</v>
      </c>
      <c r="L3279" s="3" t="s">
        <v>15</v>
      </c>
      <c r="M3279" s="3" t="s">
        <v>14</v>
      </c>
      <c r="N3279" s="3" t="s">
        <v>11</v>
      </c>
      <c r="O3279" s="3" t="s">
        <v>19</v>
      </c>
      <c r="P3279" s="6" t="s">
        <v>9</v>
      </c>
    </row>
    <row r="3280" spans="1:16" ht="89.25" x14ac:dyDescent="0.2">
      <c r="A3280" s="13" t="s">
        <v>5297</v>
      </c>
      <c r="B3280" s="20" t="s">
        <v>5783</v>
      </c>
      <c r="C3280" s="19" t="s">
        <v>5816</v>
      </c>
      <c r="D3280" s="14" t="s">
        <v>6372</v>
      </c>
      <c r="E3280" s="3" t="s">
        <v>17</v>
      </c>
      <c r="F3280" s="8" t="s">
        <v>5773</v>
      </c>
      <c r="G3280" s="4" t="s">
        <v>4955</v>
      </c>
      <c r="H3280" s="5" t="s">
        <v>4</v>
      </c>
      <c r="I3280" s="3" t="s">
        <v>3</v>
      </c>
      <c r="J3280" s="8" t="s">
        <v>4986</v>
      </c>
      <c r="K3280" s="8" t="s">
        <v>4985</v>
      </c>
      <c r="L3280" s="3" t="s">
        <v>15</v>
      </c>
      <c r="M3280" s="3" t="s">
        <v>14</v>
      </c>
      <c r="N3280" s="3" t="s">
        <v>11</v>
      </c>
      <c r="O3280" s="3" t="s">
        <v>19</v>
      </c>
      <c r="P3280" s="6" t="s">
        <v>9</v>
      </c>
    </row>
    <row r="3281" spans="1:16" ht="89.25" x14ac:dyDescent="0.2">
      <c r="A3281" s="13" t="s">
        <v>5298</v>
      </c>
      <c r="B3281" s="20" t="s">
        <v>5783</v>
      </c>
      <c r="C3281" s="19" t="s">
        <v>5816</v>
      </c>
      <c r="D3281" s="14" t="s">
        <v>6373</v>
      </c>
      <c r="E3281" s="3" t="s">
        <v>17</v>
      </c>
      <c r="F3281" s="8" t="s">
        <v>5773</v>
      </c>
      <c r="G3281" s="4" t="s">
        <v>4955</v>
      </c>
      <c r="H3281" s="5" t="s">
        <v>4</v>
      </c>
      <c r="I3281" s="3" t="s">
        <v>3</v>
      </c>
      <c r="J3281" s="8" t="s">
        <v>4986</v>
      </c>
      <c r="K3281" s="8" t="s">
        <v>4985</v>
      </c>
      <c r="L3281" s="3" t="s">
        <v>15</v>
      </c>
      <c r="M3281" s="3" t="s">
        <v>14</v>
      </c>
      <c r="N3281" s="3" t="s">
        <v>11</v>
      </c>
      <c r="O3281" s="3" t="s">
        <v>19</v>
      </c>
      <c r="P3281" s="6" t="s">
        <v>9</v>
      </c>
    </row>
    <row r="3282" spans="1:16" ht="89.25" x14ac:dyDescent="0.2">
      <c r="A3282" s="13" t="s">
        <v>5299</v>
      </c>
      <c r="B3282" s="20" t="s">
        <v>5783</v>
      </c>
      <c r="C3282" s="19" t="s">
        <v>5816</v>
      </c>
      <c r="D3282" s="14" t="s">
        <v>6374</v>
      </c>
      <c r="E3282" s="3" t="s">
        <v>17</v>
      </c>
      <c r="F3282" s="8" t="s">
        <v>5773</v>
      </c>
      <c r="G3282" s="4" t="s">
        <v>4955</v>
      </c>
      <c r="H3282" s="5" t="s">
        <v>4</v>
      </c>
      <c r="I3282" s="3" t="s">
        <v>3</v>
      </c>
      <c r="J3282" s="8" t="s">
        <v>4986</v>
      </c>
      <c r="K3282" s="8" t="s">
        <v>4985</v>
      </c>
      <c r="L3282" s="3" t="s">
        <v>15</v>
      </c>
      <c r="M3282" s="3" t="s">
        <v>14</v>
      </c>
      <c r="N3282" s="3" t="s">
        <v>11</v>
      </c>
      <c r="O3282" s="3" t="s">
        <v>19</v>
      </c>
      <c r="P3282" s="6" t="s">
        <v>9</v>
      </c>
    </row>
    <row r="3283" spans="1:16" ht="89.25" x14ac:dyDescent="0.2">
      <c r="A3283" s="13" t="s">
        <v>5300</v>
      </c>
      <c r="B3283" s="20" t="s">
        <v>2379</v>
      </c>
      <c r="C3283" s="19" t="s">
        <v>5797</v>
      </c>
      <c r="D3283" s="14" t="s">
        <v>6375</v>
      </c>
      <c r="E3283" s="3" t="s">
        <v>17</v>
      </c>
      <c r="F3283" s="8" t="s">
        <v>5776</v>
      </c>
      <c r="G3283" s="4" t="s">
        <v>6</v>
      </c>
      <c r="H3283" s="5" t="s">
        <v>4</v>
      </c>
      <c r="I3283" s="3" t="s">
        <v>3</v>
      </c>
      <c r="J3283" s="8" t="s">
        <v>4981</v>
      </c>
      <c r="K3283" s="8" t="s">
        <v>4983</v>
      </c>
      <c r="L3283" s="3" t="s">
        <v>15</v>
      </c>
      <c r="M3283" s="3" t="s">
        <v>14</v>
      </c>
      <c r="N3283" s="3" t="s">
        <v>11</v>
      </c>
      <c r="O3283" s="3" t="s">
        <v>19</v>
      </c>
      <c r="P3283" s="6" t="s">
        <v>9</v>
      </c>
    </row>
    <row r="3284" spans="1:16" ht="89.25" x14ac:dyDescent="0.2">
      <c r="A3284" s="13" t="s">
        <v>5301</v>
      </c>
      <c r="B3284" s="20" t="s">
        <v>2379</v>
      </c>
      <c r="C3284" s="19" t="s">
        <v>5797</v>
      </c>
      <c r="D3284" s="14" t="s">
        <v>6376</v>
      </c>
      <c r="E3284" s="3" t="s">
        <v>17</v>
      </c>
      <c r="F3284" s="8" t="s">
        <v>5776</v>
      </c>
      <c r="G3284" s="4" t="s">
        <v>6</v>
      </c>
      <c r="H3284" s="5" t="s">
        <v>4</v>
      </c>
      <c r="I3284" s="3" t="s">
        <v>3</v>
      </c>
      <c r="J3284" s="8" t="s">
        <v>4981</v>
      </c>
      <c r="K3284" s="8" t="s">
        <v>4983</v>
      </c>
      <c r="L3284" s="3" t="s">
        <v>15</v>
      </c>
      <c r="M3284" s="3" t="s">
        <v>14</v>
      </c>
      <c r="N3284" s="3" t="s">
        <v>11</v>
      </c>
      <c r="O3284" s="3" t="s">
        <v>19</v>
      </c>
      <c r="P3284" s="6" t="s">
        <v>9</v>
      </c>
    </row>
    <row r="3285" spans="1:16" ht="89.25" x14ac:dyDescent="0.2">
      <c r="A3285" s="13" t="s">
        <v>5302</v>
      </c>
      <c r="B3285" s="20" t="s">
        <v>2379</v>
      </c>
      <c r="C3285" s="19" t="s">
        <v>5797</v>
      </c>
      <c r="D3285" s="14" t="s">
        <v>6377</v>
      </c>
      <c r="E3285" s="3" t="s">
        <v>17</v>
      </c>
      <c r="F3285" s="8" t="s">
        <v>5776</v>
      </c>
      <c r="G3285" s="4" t="s">
        <v>6</v>
      </c>
      <c r="H3285" s="5" t="s">
        <v>4</v>
      </c>
      <c r="I3285" s="3" t="s">
        <v>3</v>
      </c>
      <c r="J3285" s="8" t="s">
        <v>4981</v>
      </c>
      <c r="K3285" s="8" t="s">
        <v>4983</v>
      </c>
      <c r="L3285" s="3" t="s">
        <v>15</v>
      </c>
      <c r="M3285" s="3" t="s">
        <v>14</v>
      </c>
      <c r="N3285" s="3" t="s">
        <v>11</v>
      </c>
      <c r="O3285" s="3" t="s">
        <v>19</v>
      </c>
      <c r="P3285" s="6" t="s">
        <v>9</v>
      </c>
    </row>
    <row r="3286" spans="1:16" ht="89.25" x14ac:dyDescent="0.2">
      <c r="A3286" s="13" t="s">
        <v>5303</v>
      </c>
      <c r="B3286" s="20" t="s">
        <v>2379</v>
      </c>
      <c r="C3286" s="19" t="s">
        <v>5797</v>
      </c>
      <c r="D3286" s="14" t="s">
        <v>6378</v>
      </c>
      <c r="E3286" s="3" t="s">
        <v>17</v>
      </c>
      <c r="F3286" s="8" t="s">
        <v>5776</v>
      </c>
      <c r="G3286" s="4" t="s">
        <v>6</v>
      </c>
      <c r="H3286" s="5" t="s">
        <v>4</v>
      </c>
      <c r="I3286" s="3" t="s">
        <v>3</v>
      </c>
      <c r="J3286" s="8" t="s">
        <v>4981</v>
      </c>
      <c r="K3286" s="8" t="s">
        <v>4983</v>
      </c>
      <c r="L3286" s="3" t="s">
        <v>15</v>
      </c>
      <c r="M3286" s="3" t="s">
        <v>14</v>
      </c>
      <c r="N3286" s="3" t="s">
        <v>11</v>
      </c>
      <c r="O3286" s="3" t="s">
        <v>19</v>
      </c>
      <c r="P3286" s="6" t="s">
        <v>9</v>
      </c>
    </row>
    <row r="3287" spans="1:16" ht="89.25" x14ac:dyDescent="0.2">
      <c r="A3287" s="13" t="s">
        <v>5304</v>
      </c>
      <c r="B3287" s="20" t="s">
        <v>2379</v>
      </c>
      <c r="C3287" s="19" t="s">
        <v>5797</v>
      </c>
      <c r="D3287" s="14" t="s">
        <v>6379</v>
      </c>
      <c r="E3287" s="3" t="s">
        <v>17</v>
      </c>
      <c r="F3287" s="8" t="s">
        <v>5776</v>
      </c>
      <c r="G3287" s="4" t="s">
        <v>6</v>
      </c>
      <c r="H3287" s="5" t="s">
        <v>4</v>
      </c>
      <c r="I3287" s="3" t="s">
        <v>3</v>
      </c>
      <c r="J3287" s="8" t="s">
        <v>4981</v>
      </c>
      <c r="K3287" s="8" t="s">
        <v>4983</v>
      </c>
      <c r="L3287" s="3" t="s">
        <v>15</v>
      </c>
      <c r="M3287" s="3" t="s">
        <v>14</v>
      </c>
      <c r="N3287" s="3" t="s">
        <v>11</v>
      </c>
      <c r="O3287" s="3" t="s">
        <v>19</v>
      </c>
      <c r="P3287" s="6" t="s">
        <v>9</v>
      </c>
    </row>
    <row r="3288" spans="1:16" ht="89.25" x14ac:dyDescent="0.2">
      <c r="A3288" s="13" t="s">
        <v>5305</v>
      </c>
      <c r="B3288" s="20" t="s">
        <v>2379</v>
      </c>
      <c r="C3288" s="19" t="s">
        <v>5797</v>
      </c>
      <c r="D3288" s="14" t="s">
        <v>6380</v>
      </c>
      <c r="E3288" s="3" t="s">
        <v>17</v>
      </c>
      <c r="F3288" s="8" t="s">
        <v>5776</v>
      </c>
      <c r="G3288" s="4" t="s">
        <v>6</v>
      </c>
      <c r="H3288" s="5" t="s">
        <v>4</v>
      </c>
      <c r="I3288" s="3" t="s">
        <v>3</v>
      </c>
      <c r="J3288" s="8" t="s">
        <v>4981</v>
      </c>
      <c r="K3288" s="8" t="s">
        <v>4983</v>
      </c>
      <c r="L3288" s="3" t="s">
        <v>15</v>
      </c>
      <c r="M3288" s="3" t="s">
        <v>14</v>
      </c>
      <c r="N3288" s="3" t="s">
        <v>11</v>
      </c>
      <c r="O3288" s="3" t="s">
        <v>19</v>
      </c>
      <c r="P3288" s="6" t="s">
        <v>9</v>
      </c>
    </row>
    <row r="3289" spans="1:16" ht="89.25" x14ac:dyDescent="0.2">
      <c r="A3289" s="13" t="s">
        <v>5306</v>
      </c>
      <c r="B3289" s="20" t="s">
        <v>2385</v>
      </c>
      <c r="C3289" s="19" t="s">
        <v>5817</v>
      </c>
      <c r="D3289" s="14" t="s">
        <v>6381</v>
      </c>
      <c r="E3289" s="3" t="s">
        <v>17</v>
      </c>
      <c r="F3289" s="8" t="s">
        <v>5777</v>
      </c>
      <c r="G3289" s="4" t="s">
        <v>4956</v>
      </c>
      <c r="H3289" s="5" t="s">
        <v>4</v>
      </c>
      <c r="I3289" s="3" t="s">
        <v>3</v>
      </c>
      <c r="J3289" s="8" t="s">
        <v>4978</v>
      </c>
      <c r="K3289" s="8" t="s">
        <v>4993</v>
      </c>
      <c r="L3289" s="3" t="s">
        <v>15</v>
      </c>
      <c r="M3289" s="3" t="s">
        <v>14</v>
      </c>
      <c r="N3289" s="3" t="s">
        <v>11</v>
      </c>
      <c r="O3289" s="3" t="s">
        <v>19</v>
      </c>
      <c r="P3289" s="6" t="s">
        <v>9</v>
      </c>
    </row>
    <row r="3290" spans="1:16" ht="89.25" x14ac:dyDescent="0.2">
      <c r="A3290" s="13" t="s">
        <v>5307</v>
      </c>
      <c r="B3290" s="20" t="s">
        <v>2385</v>
      </c>
      <c r="C3290" s="19" t="s">
        <v>5817</v>
      </c>
      <c r="D3290" s="14" t="s">
        <v>6382</v>
      </c>
      <c r="E3290" s="3" t="s">
        <v>17</v>
      </c>
      <c r="F3290" s="8" t="s">
        <v>5777</v>
      </c>
      <c r="G3290" s="4" t="s">
        <v>4956</v>
      </c>
      <c r="H3290" s="5" t="s">
        <v>4</v>
      </c>
      <c r="I3290" s="3" t="s">
        <v>3</v>
      </c>
      <c r="J3290" s="8" t="s">
        <v>4978</v>
      </c>
      <c r="K3290" s="8" t="s">
        <v>4993</v>
      </c>
      <c r="L3290" s="3" t="s">
        <v>15</v>
      </c>
      <c r="M3290" s="3" t="s">
        <v>14</v>
      </c>
      <c r="N3290" s="3" t="s">
        <v>11</v>
      </c>
      <c r="O3290" s="3" t="s">
        <v>19</v>
      </c>
      <c r="P3290" s="6" t="s">
        <v>9</v>
      </c>
    </row>
    <row r="3291" spans="1:16" ht="89.25" x14ac:dyDescent="0.2">
      <c r="A3291" s="13" t="s">
        <v>5308</v>
      </c>
      <c r="B3291" s="20" t="s">
        <v>2385</v>
      </c>
      <c r="C3291" s="19" t="s">
        <v>5817</v>
      </c>
      <c r="D3291" s="14" t="s">
        <v>6383</v>
      </c>
      <c r="E3291" s="3" t="s">
        <v>17</v>
      </c>
      <c r="F3291" s="8" t="s">
        <v>5777</v>
      </c>
      <c r="G3291" s="4" t="s">
        <v>4956</v>
      </c>
      <c r="H3291" s="5" t="s">
        <v>4</v>
      </c>
      <c r="I3291" s="3" t="s">
        <v>3</v>
      </c>
      <c r="J3291" s="8" t="s">
        <v>4978</v>
      </c>
      <c r="K3291" s="8" t="s">
        <v>4993</v>
      </c>
      <c r="L3291" s="3" t="s">
        <v>15</v>
      </c>
      <c r="M3291" s="3" t="s">
        <v>14</v>
      </c>
      <c r="N3291" s="3" t="s">
        <v>11</v>
      </c>
      <c r="O3291" s="3" t="s">
        <v>19</v>
      </c>
      <c r="P3291" s="6" t="s">
        <v>9</v>
      </c>
    </row>
    <row r="3292" spans="1:16" ht="89.25" x14ac:dyDescent="0.2">
      <c r="A3292" s="13" t="s">
        <v>5309</v>
      </c>
      <c r="B3292" s="20" t="s">
        <v>2385</v>
      </c>
      <c r="C3292" s="19" t="s">
        <v>5817</v>
      </c>
      <c r="D3292" s="14" t="s">
        <v>6384</v>
      </c>
      <c r="E3292" s="3" t="s">
        <v>17</v>
      </c>
      <c r="F3292" s="8" t="s">
        <v>5777</v>
      </c>
      <c r="G3292" s="4" t="s">
        <v>4956</v>
      </c>
      <c r="H3292" s="5" t="s">
        <v>4</v>
      </c>
      <c r="I3292" s="3" t="s">
        <v>3</v>
      </c>
      <c r="J3292" s="8" t="s">
        <v>4978</v>
      </c>
      <c r="K3292" s="8" t="s">
        <v>4993</v>
      </c>
      <c r="L3292" s="3" t="s">
        <v>15</v>
      </c>
      <c r="M3292" s="3" t="s">
        <v>14</v>
      </c>
      <c r="N3292" s="3" t="s">
        <v>11</v>
      </c>
      <c r="O3292" s="3" t="s">
        <v>19</v>
      </c>
      <c r="P3292" s="6" t="s">
        <v>9</v>
      </c>
    </row>
    <row r="3293" spans="1:16" ht="89.25" x14ac:dyDescent="0.2">
      <c r="A3293" s="13" t="s">
        <v>5310</v>
      </c>
      <c r="B3293" s="20" t="s">
        <v>2385</v>
      </c>
      <c r="C3293" s="19" t="s">
        <v>5817</v>
      </c>
      <c r="D3293" s="14" t="s">
        <v>6385</v>
      </c>
      <c r="E3293" s="3" t="s">
        <v>17</v>
      </c>
      <c r="F3293" s="8" t="s">
        <v>5777</v>
      </c>
      <c r="G3293" s="4" t="s">
        <v>4956</v>
      </c>
      <c r="H3293" s="5" t="s">
        <v>4</v>
      </c>
      <c r="I3293" s="3" t="s">
        <v>3</v>
      </c>
      <c r="J3293" s="8" t="s">
        <v>4978</v>
      </c>
      <c r="K3293" s="8" t="s">
        <v>4993</v>
      </c>
      <c r="L3293" s="3" t="s">
        <v>15</v>
      </c>
      <c r="M3293" s="3" t="s">
        <v>14</v>
      </c>
      <c r="N3293" s="3" t="s">
        <v>11</v>
      </c>
      <c r="O3293" s="3" t="s">
        <v>19</v>
      </c>
      <c r="P3293" s="6" t="s">
        <v>9</v>
      </c>
    </row>
    <row r="3294" spans="1:16" ht="89.25" x14ac:dyDescent="0.2">
      <c r="A3294" s="13" t="s">
        <v>5311</v>
      </c>
      <c r="B3294" s="20" t="s">
        <v>5783</v>
      </c>
      <c r="C3294" s="19" t="s">
        <v>5813</v>
      </c>
      <c r="D3294" s="14" t="s">
        <v>3882</v>
      </c>
      <c r="E3294" s="3" t="s">
        <v>17</v>
      </c>
      <c r="F3294" s="8" t="s">
        <v>5778</v>
      </c>
      <c r="G3294" s="4" t="s">
        <v>4955</v>
      </c>
      <c r="H3294" s="5" t="s">
        <v>4</v>
      </c>
      <c r="I3294" s="3" t="s">
        <v>3</v>
      </c>
      <c r="J3294" s="8" t="s">
        <v>4986</v>
      </c>
      <c r="K3294" s="8" t="s">
        <v>4985</v>
      </c>
      <c r="L3294" s="3" t="s">
        <v>15</v>
      </c>
      <c r="M3294" s="3" t="s">
        <v>14</v>
      </c>
      <c r="N3294" s="3" t="s">
        <v>11</v>
      </c>
      <c r="O3294" s="3" t="s">
        <v>19</v>
      </c>
      <c r="P3294" s="6" t="s">
        <v>9</v>
      </c>
    </row>
    <row r="3295" spans="1:16" ht="89.25" x14ac:dyDescent="0.2">
      <c r="A3295" s="13" t="s">
        <v>5312</v>
      </c>
      <c r="B3295" s="20" t="s">
        <v>5783</v>
      </c>
      <c r="C3295" s="19" t="s">
        <v>5813</v>
      </c>
      <c r="D3295" s="14" t="s">
        <v>3883</v>
      </c>
      <c r="E3295" s="3" t="s">
        <v>17</v>
      </c>
      <c r="F3295" s="8" t="s">
        <v>5778</v>
      </c>
      <c r="G3295" s="4" t="s">
        <v>4955</v>
      </c>
      <c r="H3295" s="5" t="s">
        <v>4</v>
      </c>
      <c r="I3295" s="3" t="s">
        <v>3</v>
      </c>
      <c r="J3295" s="8" t="s">
        <v>4986</v>
      </c>
      <c r="K3295" s="8" t="s">
        <v>4985</v>
      </c>
      <c r="L3295" s="3" t="s">
        <v>15</v>
      </c>
      <c r="M3295" s="3" t="s">
        <v>14</v>
      </c>
      <c r="N3295" s="3" t="s">
        <v>11</v>
      </c>
      <c r="O3295" s="3" t="s">
        <v>19</v>
      </c>
      <c r="P3295" s="6" t="s">
        <v>9</v>
      </c>
    </row>
    <row r="3296" spans="1:16" ht="89.25" x14ac:dyDescent="0.2">
      <c r="A3296" s="13" t="s">
        <v>5313</v>
      </c>
      <c r="B3296" s="20" t="s">
        <v>5783</v>
      </c>
      <c r="C3296" s="19" t="s">
        <v>5813</v>
      </c>
      <c r="D3296" s="14" t="s">
        <v>3884</v>
      </c>
      <c r="E3296" s="3" t="s">
        <v>17</v>
      </c>
      <c r="F3296" s="8" t="s">
        <v>5778</v>
      </c>
      <c r="G3296" s="4" t="s">
        <v>4955</v>
      </c>
      <c r="H3296" s="5" t="s">
        <v>4</v>
      </c>
      <c r="I3296" s="3" t="s">
        <v>3</v>
      </c>
      <c r="J3296" s="8" t="s">
        <v>4986</v>
      </c>
      <c r="K3296" s="8" t="s">
        <v>4985</v>
      </c>
      <c r="L3296" s="3" t="s">
        <v>15</v>
      </c>
      <c r="M3296" s="3" t="s">
        <v>14</v>
      </c>
      <c r="N3296" s="3" t="s">
        <v>11</v>
      </c>
      <c r="O3296" s="3" t="s">
        <v>19</v>
      </c>
      <c r="P3296" s="6" t="s">
        <v>9</v>
      </c>
    </row>
    <row r="3297" spans="1:16" ht="89.25" x14ac:dyDescent="0.2">
      <c r="A3297" s="13" t="s">
        <v>5314</v>
      </c>
      <c r="B3297" s="20" t="s">
        <v>5783</v>
      </c>
      <c r="C3297" s="19" t="s">
        <v>5813</v>
      </c>
      <c r="D3297" s="14" t="s">
        <v>3885</v>
      </c>
      <c r="E3297" s="3" t="s">
        <v>17</v>
      </c>
      <c r="F3297" s="8" t="s">
        <v>5778</v>
      </c>
      <c r="G3297" s="4" t="s">
        <v>4955</v>
      </c>
      <c r="H3297" s="5" t="s">
        <v>4</v>
      </c>
      <c r="I3297" s="3" t="s">
        <v>3</v>
      </c>
      <c r="J3297" s="8" t="s">
        <v>4986</v>
      </c>
      <c r="K3297" s="8" t="s">
        <v>4985</v>
      </c>
      <c r="L3297" s="3" t="s">
        <v>15</v>
      </c>
      <c r="M3297" s="3" t="s">
        <v>14</v>
      </c>
      <c r="N3297" s="3" t="s">
        <v>11</v>
      </c>
      <c r="O3297" s="3" t="s">
        <v>19</v>
      </c>
      <c r="P3297" s="6" t="s">
        <v>9</v>
      </c>
    </row>
    <row r="3298" spans="1:16" ht="89.25" x14ac:dyDescent="0.2">
      <c r="A3298" s="13" t="s">
        <v>5315</v>
      </c>
      <c r="B3298" s="20" t="s">
        <v>5783</v>
      </c>
      <c r="C3298" s="19" t="s">
        <v>5813</v>
      </c>
      <c r="D3298" s="14" t="s">
        <v>3886</v>
      </c>
      <c r="E3298" s="3" t="s">
        <v>17</v>
      </c>
      <c r="F3298" s="8" t="s">
        <v>5778</v>
      </c>
      <c r="G3298" s="4" t="s">
        <v>4955</v>
      </c>
      <c r="H3298" s="5" t="s">
        <v>4</v>
      </c>
      <c r="I3298" s="3" t="s">
        <v>3</v>
      </c>
      <c r="J3298" s="8" t="s">
        <v>4986</v>
      </c>
      <c r="K3298" s="8" t="s">
        <v>4985</v>
      </c>
      <c r="L3298" s="3" t="s">
        <v>15</v>
      </c>
      <c r="M3298" s="3" t="s">
        <v>14</v>
      </c>
      <c r="N3298" s="3" t="s">
        <v>11</v>
      </c>
      <c r="O3298" s="3" t="s">
        <v>19</v>
      </c>
      <c r="P3298" s="6" t="s">
        <v>9</v>
      </c>
    </row>
    <row r="3299" spans="1:16" ht="127.5" x14ac:dyDescent="0.2">
      <c r="A3299" s="13" t="s">
        <v>5316</v>
      </c>
      <c r="B3299" s="20" t="s">
        <v>5783</v>
      </c>
      <c r="C3299" s="19" t="s">
        <v>5813</v>
      </c>
      <c r="D3299" s="14" t="s">
        <v>3877</v>
      </c>
      <c r="E3299" s="3" t="s">
        <v>17</v>
      </c>
      <c r="F3299" s="8" t="s">
        <v>5779</v>
      </c>
      <c r="G3299" s="4" t="s">
        <v>4955</v>
      </c>
      <c r="H3299" s="5" t="s">
        <v>4</v>
      </c>
      <c r="I3299" s="3" t="s">
        <v>3</v>
      </c>
      <c r="J3299" s="8" t="s">
        <v>4986</v>
      </c>
      <c r="K3299" s="8" t="s">
        <v>4985</v>
      </c>
      <c r="L3299" s="3" t="s">
        <v>15</v>
      </c>
      <c r="M3299" s="3" t="s">
        <v>14</v>
      </c>
      <c r="N3299" s="3" t="s">
        <v>11</v>
      </c>
      <c r="O3299" s="3" t="s">
        <v>19</v>
      </c>
      <c r="P3299" s="6" t="s">
        <v>9</v>
      </c>
    </row>
    <row r="3300" spans="1:16" ht="127.5" x14ac:dyDescent="0.2">
      <c r="A3300" s="13" t="s">
        <v>5317</v>
      </c>
      <c r="B3300" s="20" t="s">
        <v>5783</v>
      </c>
      <c r="C3300" s="19" t="s">
        <v>5813</v>
      </c>
      <c r="D3300" s="14" t="s">
        <v>3878</v>
      </c>
      <c r="E3300" s="3" t="s">
        <v>17</v>
      </c>
      <c r="F3300" s="8" t="s">
        <v>5779</v>
      </c>
      <c r="G3300" s="4" t="s">
        <v>4955</v>
      </c>
      <c r="H3300" s="5" t="s">
        <v>4</v>
      </c>
      <c r="I3300" s="3" t="s">
        <v>3</v>
      </c>
      <c r="J3300" s="8" t="s">
        <v>4986</v>
      </c>
      <c r="K3300" s="8" t="s">
        <v>4985</v>
      </c>
      <c r="L3300" s="3" t="s">
        <v>15</v>
      </c>
      <c r="M3300" s="3" t="s">
        <v>14</v>
      </c>
      <c r="N3300" s="3" t="s">
        <v>11</v>
      </c>
      <c r="O3300" s="3" t="s">
        <v>19</v>
      </c>
      <c r="P3300" s="6" t="s">
        <v>9</v>
      </c>
    </row>
    <row r="3301" spans="1:16" ht="127.5" x14ac:dyDescent="0.2">
      <c r="A3301" s="13" t="s">
        <v>5318</v>
      </c>
      <c r="B3301" s="20" t="s">
        <v>5783</v>
      </c>
      <c r="C3301" s="19" t="s">
        <v>5813</v>
      </c>
      <c r="D3301" s="14" t="s">
        <v>3879</v>
      </c>
      <c r="E3301" s="3" t="s">
        <v>17</v>
      </c>
      <c r="F3301" s="8" t="s">
        <v>5779</v>
      </c>
      <c r="G3301" s="4" t="s">
        <v>4955</v>
      </c>
      <c r="H3301" s="5" t="s">
        <v>4</v>
      </c>
      <c r="I3301" s="3" t="s">
        <v>3</v>
      </c>
      <c r="J3301" s="8" t="s">
        <v>4986</v>
      </c>
      <c r="K3301" s="8" t="s">
        <v>4985</v>
      </c>
      <c r="L3301" s="3" t="s">
        <v>15</v>
      </c>
      <c r="M3301" s="3" t="s">
        <v>14</v>
      </c>
      <c r="N3301" s="3" t="s">
        <v>11</v>
      </c>
      <c r="O3301" s="3" t="s">
        <v>19</v>
      </c>
      <c r="P3301" s="6" t="s">
        <v>9</v>
      </c>
    </row>
    <row r="3302" spans="1:16" ht="127.5" x14ac:dyDescent="0.2">
      <c r="A3302" s="13" t="s">
        <v>5319</v>
      </c>
      <c r="B3302" s="20" t="s">
        <v>5783</v>
      </c>
      <c r="C3302" s="19" t="s">
        <v>5813</v>
      </c>
      <c r="D3302" s="14" t="s">
        <v>3880</v>
      </c>
      <c r="E3302" s="3" t="s">
        <v>17</v>
      </c>
      <c r="F3302" s="8" t="s">
        <v>5779</v>
      </c>
      <c r="G3302" s="4" t="s">
        <v>4955</v>
      </c>
      <c r="H3302" s="5" t="s">
        <v>4</v>
      </c>
      <c r="I3302" s="3" t="s">
        <v>3</v>
      </c>
      <c r="J3302" s="8" t="s">
        <v>4986</v>
      </c>
      <c r="K3302" s="8" t="s">
        <v>4985</v>
      </c>
      <c r="L3302" s="3" t="s">
        <v>15</v>
      </c>
      <c r="M3302" s="3" t="s">
        <v>14</v>
      </c>
      <c r="N3302" s="3" t="s">
        <v>11</v>
      </c>
      <c r="O3302" s="3" t="s">
        <v>19</v>
      </c>
      <c r="P3302" s="6" t="s">
        <v>9</v>
      </c>
    </row>
    <row r="3303" spans="1:16" ht="127.5" x14ac:dyDescent="0.2">
      <c r="A3303" s="13" t="s">
        <v>5320</v>
      </c>
      <c r="B3303" s="20" t="s">
        <v>5783</v>
      </c>
      <c r="C3303" s="19" t="s">
        <v>5813</v>
      </c>
      <c r="D3303" s="14" t="s">
        <v>3881</v>
      </c>
      <c r="E3303" s="3" t="s">
        <v>17</v>
      </c>
      <c r="F3303" s="8" t="s">
        <v>5779</v>
      </c>
      <c r="G3303" s="4" t="s">
        <v>4955</v>
      </c>
      <c r="H3303" s="5" t="s">
        <v>4</v>
      </c>
      <c r="I3303" s="3" t="s">
        <v>3</v>
      </c>
      <c r="J3303" s="8" t="s">
        <v>4986</v>
      </c>
      <c r="K3303" s="8" t="s">
        <v>4985</v>
      </c>
      <c r="L3303" s="3" t="s">
        <v>15</v>
      </c>
      <c r="M3303" s="3" t="s">
        <v>14</v>
      </c>
      <c r="N3303" s="3" t="s">
        <v>11</v>
      </c>
      <c r="O3303" s="3" t="s">
        <v>19</v>
      </c>
      <c r="P3303" s="6" t="s">
        <v>9</v>
      </c>
    </row>
    <row r="3304" spans="1:16" ht="114.75" x14ac:dyDescent="0.2">
      <c r="A3304" s="13" t="s">
        <v>5321</v>
      </c>
      <c r="B3304" s="20" t="s">
        <v>5783</v>
      </c>
      <c r="C3304" s="19" t="s">
        <v>5816</v>
      </c>
      <c r="D3304" s="14" t="s">
        <v>6386</v>
      </c>
      <c r="E3304" s="3" t="s">
        <v>17</v>
      </c>
      <c r="F3304" s="8" t="s">
        <v>5780</v>
      </c>
      <c r="G3304" s="4" t="s">
        <v>4955</v>
      </c>
      <c r="H3304" s="5" t="s">
        <v>4</v>
      </c>
      <c r="I3304" s="3" t="s">
        <v>3</v>
      </c>
      <c r="J3304" s="8" t="s">
        <v>4986</v>
      </c>
      <c r="K3304" s="8" t="s">
        <v>4985</v>
      </c>
      <c r="L3304" s="3" t="s">
        <v>15</v>
      </c>
      <c r="M3304" s="3" t="s">
        <v>14</v>
      </c>
      <c r="N3304" s="3" t="s">
        <v>11</v>
      </c>
      <c r="O3304" s="3" t="s">
        <v>19</v>
      </c>
      <c r="P3304" s="6" t="s">
        <v>9</v>
      </c>
    </row>
    <row r="3305" spans="1:16" ht="114.75" x14ac:dyDescent="0.2">
      <c r="A3305" s="13" t="s">
        <v>5322</v>
      </c>
      <c r="B3305" s="20" t="s">
        <v>5783</v>
      </c>
      <c r="C3305" s="19" t="s">
        <v>5816</v>
      </c>
      <c r="D3305" s="14" t="s">
        <v>6387</v>
      </c>
      <c r="E3305" s="3" t="s">
        <v>17</v>
      </c>
      <c r="F3305" s="8" t="s">
        <v>5780</v>
      </c>
      <c r="G3305" s="4" t="s">
        <v>4955</v>
      </c>
      <c r="H3305" s="5" t="s">
        <v>4</v>
      </c>
      <c r="I3305" s="3" t="s">
        <v>3</v>
      </c>
      <c r="J3305" s="8" t="s">
        <v>4986</v>
      </c>
      <c r="K3305" s="8" t="s">
        <v>4985</v>
      </c>
      <c r="L3305" s="3" t="s">
        <v>15</v>
      </c>
      <c r="M3305" s="3" t="s">
        <v>14</v>
      </c>
      <c r="N3305" s="3" t="s">
        <v>11</v>
      </c>
      <c r="O3305" s="3" t="s">
        <v>19</v>
      </c>
      <c r="P3305" s="6" t="s">
        <v>9</v>
      </c>
    </row>
    <row r="3306" spans="1:16" ht="114.75" x14ac:dyDescent="0.2">
      <c r="A3306" s="13" t="s">
        <v>5323</v>
      </c>
      <c r="B3306" s="20" t="s">
        <v>5783</v>
      </c>
      <c r="C3306" s="19" t="s">
        <v>5816</v>
      </c>
      <c r="D3306" s="14" t="s">
        <v>6388</v>
      </c>
      <c r="E3306" s="3" t="s">
        <v>17</v>
      </c>
      <c r="F3306" s="8" t="s">
        <v>5780</v>
      </c>
      <c r="G3306" s="4" t="s">
        <v>4955</v>
      </c>
      <c r="H3306" s="5" t="s">
        <v>4</v>
      </c>
      <c r="I3306" s="3" t="s">
        <v>3</v>
      </c>
      <c r="J3306" s="8" t="s">
        <v>4986</v>
      </c>
      <c r="K3306" s="8" t="s">
        <v>4985</v>
      </c>
      <c r="L3306" s="3" t="s">
        <v>15</v>
      </c>
      <c r="M3306" s="3" t="s">
        <v>14</v>
      </c>
      <c r="N3306" s="3" t="s">
        <v>11</v>
      </c>
      <c r="O3306" s="3" t="s">
        <v>19</v>
      </c>
      <c r="P3306" s="6" t="s">
        <v>9</v>
      </c>
    </row>
    <row r="3307" spans="1:16" ht="114.75" x14ac:dyDescent="0.2">
      <c r="A3307" s="13" t="s">
        <v>5324</v>
      </c>
      <c r="B3307" s="20" t="s">
        <v>5783</v>
      </c>
      <c r="C3307" s="19" t="s">
        <v>5816</v>
      </c>
      <c r="D3307" s="14" t="s">
        <v>6389</v>
      </c>
      <c r="E3307" s="3" t="s">
        <v>17</v>
      </c>
      <c r="F3307" s="8" t="s">
        <v>5780</v>
      </c>
      <c r="G3307" s="4" t="s">
        <v>4955</v>
      </c>
      <c r="H3307" s="5" t="s">
        <v>4</v>
      </c>
      <c r="I3307" s="3" t="s">
        <v>3</v>
      </c>
      <c r="J3307" s="8" t="s">
        <v>4986</v>
      </c>
      <c r="K3307" s="8" t="s">
        <v>4985</v>
      </c>
      <c r="L3307" s="3" t="s">
        <v>15</v>
      </c>
      <c r="M3307" s="3" t="s">
        <v>14</v>
      </c>
      <c r="N3307" s="3" t="s">
        <v>11</v>
      </c>
      <c r="O3307" s="3" t="s">
        <v>19</v>
      </c>
      <c r="P3307" s="6" t="s">
        <v>9</v>
      </c>
    </row>
    <row r="3308" spans="1:16" ht="114.75" x14ac:dyDescent="0.2">
      <c r="A3308" s="13" t="s">
        <v>5325</v>
      </c>
      <c r="B3308" s="20" t="s">
        <v>5783</v>
      </c>
      <c r="C3308" s="19" t="s">
        <v>5816</v>
      </c>
      <c r="D3308" s="14" t="s">
        <v>6390</v>
      </c>
      <c r="E3308" s="3" t="s">
        <v>17</v>
      </c>
      <c r="F3308" s="8" t="s">
        <v>5780</v>
      </c>
      <c r="G3308" s="4" t="s">
        <v>4955</v>
      </c>
      <c r="H3308" s="5" t="s">
        <v>4</v>
      </c>
      <c r="I3308" s="3" t="s">
        <v>3</v>
      </c>
      <c r="J3308" s="8" t="s">
        <v>4986</v>
      </c>
      <c r="K3308" s="8" t="s">
        <v>4985</v>
      </c>
      <c r="L3308" s="3" t="s">
        <v>15</v>
      </c>
      <c r="M3308" s="3" t="s">
        <v>14</v>
      </c>
      <c r="N3308" s="3" t="s">
        <v>11</v>
      </c>
      <c r="O3308" s="3" t="s">
        <v>19</v>
      </c>
      <c r="P3308" s="6" t="s">
        <v>9</v>
      </c>
    </row>
    <row r="3309" spans="1:16" ht="102" x14ac:dyDescent="0.2">
      <c r="A3309" s="13" t="s">
        <v>5326</v>
      </c>
      <c r="B3309" s="20" t="s">
        <v>2385</v>
      </c>
      <c r="C3309" s="19" t="s">
        <v>5817</v>
      </c>
      <c r="D3309" s="14" t="s">
        <v>6391</v>
      </c>
      <c r="E3309" s="3" t="s">
        <v>17</v>
      </c>
      <c r="F3309" s="8" t="s">
        <v>5781</v>
      </c>
      <c r="G3309" s="4" t="s">
        <v>4956</v>
      </c>
      <c r="H3309" s="5" t="s">
        <v>4</v>
      </c>
      <c r="I3309" s="3" t="s">
        <v>3</v>
      </c>
      <c r="J3309" s="8" t="s">
        <v>4978</v>
      </c>
      <c r="K3309" s="8" t="s">
        <v>4993</v>
      </c>
      <c r="L3309" s="3" t="s">
        <v>15</v>
      </c>
      <c r="M3309" s="3" t="s">
        <v>14</v>
      </c>
      <c r="N3309" s="3" t="s">
        <v>11</v>
      </c>
      <c r="O3309" s="3" t="s">
        <v>19</v>
      </c>
      <c r="P3309" s="6" t="s">
        <v>9</v>
      </c>
    </row>
    <row r="3310" spans="1:16" ht="102" x14ac:dyDescent="0.2">
      <c r="A3310" s="13" t="s">
        <v>5327</v>
      </c>
      <c r="B3310" s="20" t="s">
        <v>2385</v>
      </c>
      <c r="C3310" s="19" t="s">
        <v>5817</v>
      </c>
      <c r="D3310" s="14" t="s">
        <v>6392</v>
      </c>
      <c r="E3310" s="3" t="s">
        <v>17</v>
      </c>
      <c r="F3310" s="8" t="s">
        <v>5781</v>
      </c>
      <c r="G3310" s="4" t="s">
        <v>4956</v>
      </c>
      <c r="H3310" s="5" t="s">
        <v>4</v>
      </c>
      <c r="I3310" s="3" t="s">
        <v>3</v>
      </c>
      <c r="J3310" s="8" t="s">
        <v>4978</v>
      </c>
      <c r="K3310" s="8" t="s">
        <v>4993</v>
      </c>
      <c r="L3310" s="3" t="s">
        <v>15</v>
      </c>
      <c r="M3310" s="3" t="s">
        <v>14</v>
      </c>
      <c r="N3310" s="3" t="s">
        <v>11</v>
      </c>
      <c r="O3310" s="3" t="s">
        <v>19</v>
      </c>
      <c r="P3310" s="6" t="s">
        <v>9</v>
      </c>
    </row>
    <row r="3311" spans="1:16" ht="102" x14ac:dyDescent="0.2">
      <c r="A3311" s="13" t="s">
        <v>5328</v>
      </c>
      <c r="B3311" s="20" t="s">
        <v>2385</v>
      </c>
      <c r="C3311" s="19" t="s">
        <v>5817</v>
      </c>
      <c r="D3311" s="14" t="s">
        <v>6393</v>
      </c>
      <c r="E3311" s="3" t="s">
        <v>17</v>
      </c>
      <c r="F3311" s="8" t="s">
        <v>5781</v>
      </c>
      <c r="G3311" s="4" t="s">
        <v>4956</v>
      </c>
      <c r="H3311" s="5" t="s">
        <v>4</v>
      </c>
      <c r="I3311" s="3" t="s">
        <v>3</v>
      </c>
      <c r="J3311" s="8" t="s">
        <v>4978</v>
      </c>
      <c r="K3311" s="8" t="s">
        <v>4993</v>
      </c>
      <c r="L3311" s="3" t="s">
        <v>15</v>
      </c>
      <c r="M3311" s="3" t="s">
        <v>14</v>
      </c>
      <c r="N3311" s="3" t="s">
        <v>11</v>
      </c>
      <c r="O3311" s="3" t="s">
        <v>19</v>
      </c>
      <c r="P3311" s="6" t="s">
        <v>9</v>
      </c>
    </row>
    <row r="3312" spans="1:16" ht="102" x14ac:dyDescent="0.2">
      <c r="A3312" s="13" t="s">
        <v>5329</v>
      </c>
      <c r="B3312" s="20" t="s">
        <v>2385</v>
      </c>
      <c r="C3312" s="19" t="s">
        <v>5817</v>
      </c>
      <c r="D3312" s="14" t="s">
        <v>6394</v>
      </c>
      <c r="E3312" s="3" t="s">
        <v>17</v>
      </c>
      <c r="F3312" s="8" t="s">
        <v>5781</v>
      </c>
      <c r="G3312" s="4" t="s">
        <v>4956</v>
      </c>
      <c r="H3312" s="5" t="s">
        <v>4</v>
      </c>
      <c r="I3312" s="3" t="s">
        <v>3</v>
      </c>
      <c r="J3312" s="8" t="s">
        <v>4978</v>
      </c>
      <c r="K3312" s="8" t="s">
        <v>4993</v>
      </c>
      <c r="L3312" s="3" t="s">
        <v>15</v>
      </c>
      <c r="M3312" s="3" t="s">
        <v>14</v>
      </c>
      <c r="N3312" s="3" t="s">
        <v>11</v>
      </c>
      <c r="O3312" s="3" t="s">
        <v>19</v>
      </c>
      <c r="P3312" s="6" t="s">
        <v>9</v>
      </c>
    </row>
    <row r="3313" spans="1:16" ht="102" x14ac:dyDescent="0.2">
      <c r="A3313" s="13" t="s">
        <v>5327</v>
      </c>
      <c r="B3313" s="20" t="s">
        <v>2385</v>
      </c>
      <c r="C3313" s="19" t="s">
        <v>5817</v>
      </c>
      <c r="D3313" s="14" t="s">
        <v>6392</v>
      </c>
      <c r="E3313" s="3" t="s">
        <v>17</v>
      </c>
      <c r="F3313" s="8" t="s">
        <v>5781</v>
      </c>
      <c r="G3313" s="4" t="s">
        <v>4956</v>
      </c>
      <c r="H3313" s="5" t="s">
        <v>4</v>
      </c>
      <c r="I3313" s="3" t="s">
        <v>3</v>
      </c>
      <c r="J3313" s="8" t="s">
        <v>4978</v>
      </c>
      <c r="K3313" s="8" t="s">
        <v>4993</v>
      </c>
      <c r="L3313" s="3" t="s">
        <v>15</v>
      </c>
      <c r="M3313" s="3" t="s">
        <v>14</v>
      </c>
      <c r="N3313" s="3" t="s">
        <v>11</v>
      </c>
      <c r="O3313" s="3" t="s">
        <v>19</v>
      </c>
      <c r="P3313" s="6" t="s">
        <v>9</v>
      </c>
    </row>
    <row r="3314" spans="1:16" ht="102" x14ac:dyDescent="0.2">
      <c r="A3314" s="13" t="s">
        <v>5328</v>
      </c>
      <c r="B3314" s="20" t="s">
        <v>2385</v>
      </c>
      <c r="C3314" s="19" t="s">
        <v>5817</v>
      </c>
      <c r="D3314" s="14" t="s">
        <v>6393</v>
      </c>
      <c r="E3314" s="3" t="s">
        <v>17</v>
      </c>
      <c r="F3314" s="8" t="s">
        <v>5781</v>
      </c>
      <c r="G3314" s="4" t="s">
        <v>4956</v>
      </c>
      <c r="H3314" s="5" t="s">
        <v>4</v>
      </c>
      <c r="I3314" s="3" t="s">
        <v>3</v>
      </c>
      <c r="J3314" s="8" t="s">
        <v>4978</v>
      </c>
      <c r="K3314" s="8" t="s">
        <v>4993</v>
      </c>
      <c r="L3314" s="3" t="s">
        <v>15</v>
      </c>
      <c r="M3314" s="3" t="s">
        <v>14</v>
      </c>
      <c r="N3314" s="3" t="s">
        <v>11</v>
      </c>
      <c r="O3314" s="3" t="s">
        <v>19</v>
      </c>
      <c r="P3314" s="6" t="s">
        <v>9</v>
      </c>
    </row>
    <row r="3315" spans="1:16" ht="102" x14ac:dyDescent="0.2">
      <c r="A3315" s="13" t="s">
        <v>5329</v>
      </c>
      <c r="B3315" s="20" t="s">
        <v>2385</v>
      </c>
      <c r="C3315" s="19" t="s">
        <v>5817</v>
      </c>
      <c r="D3315" s="14" t="s">
        <v>6394</v>
      </c>
      <c r="E3315" s="3" t="s">
        <v>17</v>
      </c>
      <c r="F3315" s="8" t="s">
        <v>5781</v>
      </c>
      <c r="G3315" s="4" t="s">
        <v>4956</v>
      </c>
      <c r="H3315" s="5" t="s">
        <v>4</v>
      </c>
      <c r="I3315" s="3" t="s">
        <v>3</v>
      </c>
      <c r="J3315" s="8" t="s">
        <v>4978</v>
      </c>
      <c r="K3315" s="8" t="s">
        <v>4993</v>
      </c>
      <c r="L3315" s="3" t="s">
        <v>15</v>
      </c>
      <c r="M3315" s="3" t="s">
        <v>14</v>
      </c>
      <c r="N3315" s="3" t="s">
        <v>11</v>
      </c>
      <c r="O3315" s="3" t="s">
        <v>19</v>
      </c>
      <c r="P3315" s="6" t="s">
        <v>9</v>
      </c>
    </row>
    <row r="3316" spans="1:16" ht="84.95" customHeight="1" x14ac:dyDescent="0.2">
      <c r="A3316" s="20" t="s">
        <v>6395</v>
      </c>
      <c r="B3316" s="20" t="s">
        <v>2379</v>
      </c>
      <c r="C3316" s="20" t="s">
        <v>5797</v>
      </c>
      <c r="D3316" s="20" t="s">
        <v>6467</v>
      </c>
      <c r="E3316" s="3" t="s">
        <v>17</v>
      </c>
      <c r="F3316" s="8" t="str">
        <f>VLOOKUP(A3316,[1]Sheet1!$A:$B,2,0)</f>
        <v>35mm ceramic disc cartridge can be adjusted to control water temperature and flow control settings, saving energy
Solid brass construction for longevity
NEOPERL aerator with slim stream flow director
Stainless steel PEX flexible hoses-1/2BSP female
Suitable for mains pressure installation</v>
      </c>
      <c r="G3316" s="4" t="s">
        <v>6</v>
      </c>
      <c r="H3316" s="5" t="s">
        <v>4</v>
      </c>
      <c r="I3316" s="8" t="s">
        <v>6446</v>
      </c>
      <c r="J3316" s="8" t="s">
        <v>4981</v>
      </c>
      <c r="K3316" s="8" t="s">
        <v>4983</v>
      </c>
      <c r="L3316" s="3" t="s">
        <v>15</v>
      </c>
      <c r="M3316" s="3" t="s">
        <v>14</v>
      </c>
      <c r="N3316" s="3" t="s">
        <v>11</v>
      </c>
      <c r="O3316" s="3" t="s">
        <v>19</v>
      </c>
      <c r="P3316" s="6" t="s">
        <v>9</v>
      </c>
    </row>
    <row r="3317" spans="1:16" ht="84.95" customHeight="1" x14ac:dyDescent="0.2">
      <c r="A3317" s="20" t="s">
        <v>6396</v>
      </c>
      <c r="B3317" s="20" t="s">
        <v>2379</v>
      </c>
      <c r="C3317" s="20" t="s">
        <v>5797</v>
      </c>
      <c r="D3317" s="20" t="s">
        <v>6468</v>
      </c>
      <c r="E3317" s="3" t="s">
        <v>17</v>
      </c>
      <c r="F3317" s="8" t="str">
        <f>VLOOKUP(A3317,[1]Sheet1!$A:$B,2,0)</f>
        <v>35mm ceramic disc cartridge can be adjusted to control water temperature and flow control settings, saving energy
Solid brass construction for longevity
NEOPERL aerator with slim stream flow director
Stainless steel PEX flexible hoses-1/2BSP female
Suitable for mains pressure installation</v>
      </c>
      <c r="G3317" s="4" t="s">
        <v>6</v>
      </c>
      <c r="H3317" s="5" t="s">
        <v>4</v>
      </c>
      <c r="I3317" s="8" t="s">
        <v>6446</v>
      </c>
      <c r="J3317" s="8" t="s">
        <v>4981</v>
      </c>
      <c r="K3317" s="8" t="s">
        <v>4983</v>
      </c>
      <c r="L3317" s="3" t="s">
        <v>15</v>
      </c>
      <c r="M3317" s="3" t="s">
        <v>14</v>
      </c>
      <c r="N3317" s="3" t="s">
        <v>11</v>
      </c>
      <c r="O3317" s="3" t="s">
        <v>19</v>
      </c>
      <c r="P3317" s="6" t="s">
        <v>9</v>
      </c>
    </row>
    <row r="3318" spans="1:16" ht="84.95" customHeight="1" x14ac:dyDescent="0.2">
      <c r="A3318" s="20" t="s">
        <v>6397</v>
      </c>
      <c r="B3318" s="20" t="s">
        <v>2379</v>
      </c>
      <c r="C3318" s="20" t="s">
        <v>5798</v>
      </c>
      <c r="D3318" s="20" t="s">
        <v>6469</v>
      </c>
      <c r="E3318" s="3" t="s">
        <v>17</v>
      </c>
      <c r="F3318" s="8" t="str">
        <f>VLOOKUP(A3318,[1]Sheet1!$A:$B,2,0)</f>
        <v>35mm ceramic disc cartridge can be adjusted to control water temperature and flow control settings, saving energy
Solid brass construction for longevity
NEOPERL aerator with slim stream flow director
Stainless steel PEX flexible hoses-1/2BSP female
Suitable for mains pressure installation</v>
      </c>
      <c r="G3318" s="4" t="s">
        <v>6</v>
      </c>
      <c r="H3318" s="5" t="s">
        <v>4</v>
      </c>
      <c r="I3318" s="8" t="s">
        <v>6446</v>
      </c>
      <c r="J3318" s="8" t="s">
        <v>4981</v>
      </c>
      <c r="K3318" s="8" t="s">
        <v>4983</v>
      </c>
      <c r="L3318" s="3" t="s">
        <v>15</v>
      </c>
      <c r="M3318" s="3" t="s">
        <v>14</v>
      </c>
      <c r="N3318" s="3" t="s">
        <v>11</v>
      </c>
      <c r="O3318" s="3" t="s">
        <v>19</v>
      </c>
      <c r="P3318" s="6" t="s">
        <v>9</v>
      </c>
    </row>
    <row r="3319" spans="1:16" ht="84.95" customHeight="1" x14ac:dyDescent="0.2">
      <c r="A3319" s="20" t="s">
        <v>6398</v>
      </c>
      <c r="B3319" s="20" t="s">
        <v>2379</v>
      </c>
      <c r="C3319" s="20" t="s">
        <v>5798</v>
      </c>
      <c r="D3319" s="20" t="s">
        <v>6470</v>
      </c>
      <c r="E3319" s="3" t="s">
        <v>17</v>
      </c>
      <c r="F3319" s="8" t="str">
        <f>VLOOKUP(A3319,[1]Sheet1!$A:$B,2,0)</f>
        <v>35mm ceramic disc cartridge can be adjusted to control water temperature and flow control settings, saving energy
Solid brass construction for longevity
NEOPERL aerator with slim stream flow director
Stainless steel PEX flexible hoses-1/2BSP female
Suitable for mains pressure installation</v>
      </c>
      <c r="G3319" s="4" t="s">
        <v>6</v>
      </c>
      <c r="H3319" s="5" t="s">
        <v>4</v>
      </c>
      <c r="I3319" s="8" t="s">
        <v>6446</v>
      </c>
      <c r="J3319" s="8" t="s">
        <v>4981</v>
      </c>
      <c r="K3319" s="8" t="s">
        <v>4983</v>
      </c>
      <c r="L3319" s="3" t="s">
        <v>15</v>
      </c>
      <c r="M3319" s="3" t="s">
        <v>14</v>
      </c>
      <c r="N3319" s="3" t="s">
        <v>11</v>
      </c>
      <c r="O3319" s="3" t="s">
        <v>19</v>
      </c>
      <c r="P3319" s="6" t="s">
        <v>9</v>
      </c>
    </row>
    <row r="3320" spans="1:16" ht="84.95" customHeight="1" x14ac:dyDescent="0.2">
      <c r="A3320" s="20" t="s">
        <v>6399</v>
      </c>
      <c r="B3320" s="20" t="s">
        <v>2379</v>
      </c>
      <c r="C3320" s="20" t="s">
        <v>5799</v>
      </c>
      <c r="D3320" s="20" t="s">
        <v>6471</v>
      </c>
      <c r="E3320" s="3" t="s">
        <v>17</v>
      </c>
      <c r="F3320" s="8" t="str">
        <f>VLOOKUP(A3320,[1]Sheet1!$A:$B,2,0)</f>
        <v>35mm ceramic disc cartridge can be adjusted to control water temperature and flow control settings, saving energy
Solid brass construction for longevity
NEOPERL aerator with slim stream flow director
Stainless steel PEX flexible hoses-1/2BSP female
Suitable for mains pressure installation</v>
      </c>
      <c r="G3320" s="4" t="s">
        <v>6</v>
      </c>
      <c r="H3320" s="5" t="s">
        <v>4</v>
      </c>
      <c r="I3320" s="8" t="s">
        <v>6446</v>
      </c>
      <c r="J3320" s="8" t="s">
        <v>4981</v>
      </c>
      <c r="K3320" s="8" t="s">
        <v>4983</v>
      </c>
      <c r="L3320" s="3" t="s">
        <v>15</v>
      </c>
      <c r="M3320" s="3" t="s">
        <v>14</v>
      </c>
      <c r="N3320" s="3" t="s">
        <v>11</v>
      </c>
      <c r="O3320" s="3" t="s">
        <v>19</v>
      </c>
      <c r="P3320" s="6" t="s">
        <v>9</v>
      </c>
    </row>
    <row r="3321" spans="1:16" ht="84.95" customHeight="1" x14ac:dyDescent="0.2">
      <c r="A3321" s="20" t="s">
        <v>6400</v>
      </c>
      <c r="B3321" s="20" t="s">
        <v>2379</v>
      </c>
      <c r="C3321" s="20" t="s">
        <v>5799</v>
      </c>
      <c r="D3321" s="20" t="s">
        <v>6472</v>
      </c>
      <c r="E3321" s="3" t="s">
        <v>17</v>
      </c>
      <c r="F3321" s="8" t="str">
        <f>VLOOKUP(A3321,[1]Sheet1!$A:$B,2,0)</f>
        <v>35mm ceramic disc cartridge can be adjusted to control water temperature and flow control settings, saving energy
Solid brass construction for longevity
NEOPERL aerator with slim stream flow director
Stainless steel PEX flexible hoses-1/2BSP female
Suitable for mains pressure installation</v>
      </c>
      <c r="G3321" s="4" t="s">
        <v>6445</v>
      </c>
      <c r="H3321" s="5" t="s">
        <v>4</v>
      </c>
      <c r="I3321" s="8" t="s">
        <v>6446</v>
      </c>
      <c r="J3321" s="8" t="s">
        <v>4981</v>
      </c>
      <c r="K3321" s="8" t="s">
        <v>4983</v>
      </c>
      <c r="L3321" s="3" t="s">
        <v>15</v>
      </c>
      <c r="M3321" s="3" t="s">
        <v>14</v>
      </c>
      <c r="N3321" s="3" t="s">
        <v>11</v>
      </c>
      <c r="O3321" s="3" t="s">
        <v>19</v>
      </c>
      <c r="P3321" s="6" t="s">
        <v>9</v>
      </c>
    </row>
    <row r="3322" spans="1:16" ht="84.95" customHeight="1" x14ac:dyDescent="0.2">
      <c r="A3322" s="20" t="s">
        <v>6401</v>
      </c>
      <c r="B3322" s="20" t="s">
        <v>2379</v>
      </c>
      <c r="C3322" s="20" t="s">
        <v>5799</v>
      </c>
      <c r="D3322" s="20" t="s">
        <v>6473</v>
      </c>
      <c r="E3322" s="3" t="s">
        <v>17</v>
      </c>
      <c r="F3322" s="8" t="str">
        <f>VLOOKUP(A3322,[1]Sheet1!$A:$B,2,0)</f>
        <v>35mm ceramic disc cartridge can be adjusted to control water temperature and flow control settings, saving energy
Solid brass construction for longevity
NEOPERL aerator with slim stream flow director
Stainless steel PEX flexible hoses-1/2BSP female
Suitable for mains pressure installation</v>
      </c>
      <c r="G3322" s="4" t="s">
        <v>6445</v>
      </c>
      <c r="H3322" s="5" t="s">
        <v>4</v>
      </c>
      <c r="I3322" s="8" t="s">
        <v>6446</v>
      </c>
      <c r="J3322" s="8" t="s">
        <v>4981</v>
      </c>
      <c r="K3322" s="8" t="s">
        <v>4983</v>
      </c>
      <c r="L3322" s="3" t="s">
        <v>15</v>
      </c>
      <c r="M3322" s="3" t="s">
        <v>14</v>
      </c>
      <c r="N3322" s="3" t="s">
        <v>11</v>
      </c>
      <c r="O3322" s="3" t="s">
        <v>19</v>
      </c>
      <c r="P3322" s="6" t="s">
        <v>9</v>
      </c>
    </row>
    <row r="3323" spans="1:16" ht="84.95" customHeight="1" x14ac:dyDescent="0.2">
      <c r="A3323" s="20" t="s">
        <v>6402</v>
      </c>
      <c r="B3323" s="20" t="s">
        <v>2379</v>
      </c>
      <c r="C3323" s="20" t="s">
        <v>5799</v>
      </c>
      <c r="D3323" s="20" t="s">
        <v>6474</v>
      </c>
      <c r="E3323" s="3" t="s">
        <v>17</v>
      </c>
      <c r="F3323" s="8" t="str">
        <f>VLOOKUP(A3323,[1]Sheet1!$A:$B,2,0)</f>
        <v>35mm ceramic disc cartridge can be adjusted to control water temperature and flow control settings, saving energy
Solid brass construction for longevity
NEOPERL aerator with slim stream flow director
Stainless steel PEX flexible hoses-1/2BSP female
Suitable for mains pressure installation</v>
      </c>
      <c r="G3323" s="4" t="s">
        <v>6445</v>
      </c>
      <c r="H3323" s="5" t="s">
        <v>4</v>
      </c>
      <c r="I3323" s="8" t="s">
        <v>6446</v>
      </c>
      <c r="J3323" s="8" t="s">
        <v>4981</v>
      </c>
      <c r="K3323" s="8" t="s">
        <v>4983</v>
      </c>
      <c r="L3323" s="3" t="s">
        <v>15</v>
      </c>
      <c r="M3323" s="3" t="s">
        <v>14</v>
      </c>
      <c r="N3323" s="3" t="s">
        <v>11</v>
      </c>
      <c r="O3323" s="3" t="s">
        <v>19</v>
      </c>
      <c r="P3323" s="6" t="s">
        <v>9</v>
      </c>
    </row>
    <row r="3324" spans="1:16" ht="84.95" customHeight="1" x14ac:dyDescent="0.2">
      <c r="A3324" s="20" t="s">
        <v>6403</v>
      </c>
      <c r="B3324" s="20" t="s">
        <v>2379</v>
      </c>
      <c r="C3324" s="20" t="s">
        <v>5789</v>
      </c>
      <c r="D3324" s="20" t="s">
        <v>6475</v>
      </c>
      <c r="E3324" s="3" t="s">
        <v>17</v>
      </c>
      <c r="F3324" s="8" t="str">
        <f>VLOOKUP(A3324,[1]Sheet1!$A:$B,2,0)</f>
        <v>1/2 Bsp female thread at the wall
Suitable for use with shower mixer or wall top assemblies
Basin spout rating: 5l/min, bath spout rating: not required</v>
      </c>
      <c r="G3324" s="4" t="s">
        <v>6445</v>
      </c>
      <c r="H3324" s="5" t="s">
        <v>4</v>
      </c>
      <c r="I3324" s="8" t="s">
        <v>6446</v>
      </c>
      <c r="J3324" s="8" t="s">
        <v>4981</v>
      </c>
      <c r="K3324" s="8" t="s">
        <v>4983</v>
      </c>
      <c r="L3324" s="3" t="s">
        <v>15</v>
      </c>
      <c r="M3324" s="3" t="s">
        <v>14</v>
      </c>
      <c r="N3324" s="3" t="s">
        <v>11</v>
      </c>
      <c r="O3324" s="3" t="s">
        <v>19</v>
      </c>
      <c r="P3324" s="6" t="s">
        <v>9</v>
      </c>
    </row>
    <row r="3325" spans="1:16" ht="84.95" customHeight="1" x14ac:dyDescent="0.2">
      <c r="A3325" s="20" t="s">
        <v>6404</v>
      </c>
      <c r="B3325" s="20" t="s">
        <v>2379</v>
      </c>
      <c r="C3325" s="20" t="s">
        <v>5789</v>
      </c>
      <c r="D3325" s="20" t="s">
        <v>6476</v>
      </c>
      <c r="E3325" s="3" t="s">
        <v>17</v>
      </c>
      <c r="F3325" s="8" t="str">
        <f>VLOOKUP(A3325,[1]Sheet1!$A:$B,2,0)</f>
        <v>1/2 Bsp female thread at the wall
Suitable for use with shower mixer or wall top assemblies
Basin spout rating: 5l/min, bath spout rating: not required</v>
      </c>
      <c r="G3325" s="4" t="s">
        <v>6445</v>
      </c>
      <c r="H3325" s="5" t="s">
        <v>4</v>
      </c>
      <c r="I3325" s="8" t="s">
        <v>6446</v>
      </c>
      <c r="J3325" s="8" t="s">
        <v>4981</v>
      </c>
      <c r="K3325" s="8" t="s">
        <v>4983</v>
      </c>
      <c r="L3325" s="3" t="s">
        <v>15</v>
      </c>
      <c r="M3325" s="3" t="s">
        <v>14</v>
      </c>
      <c r="N3325" s="3" t="s">
        <v>11</v>
      </c>
      <c r="O3325" s="3" t="s">
        <v>19</v>
      </c>
      <c r="P3325" s="6" t="s">
        <v>9</v>
      </c>
    </row>
    <row r="3326" spans="1:16" ht="84.95" customHeight="1" x14ac:dyDescent="0.2">
      <c r="A3326" s="20" t="s">
        <v>6405</v>
      </c>
      <c r="B3326" s="20" t="s">
        <v>2379</v>
      </c>
      <c r="C3326" s="20" t="s">
        <v>5797</v>
      </c>
      <c r="D3326" s="20" t="s">
        <v>6477</v>
      </c>
      <c r="E3326" s="3" t="s">
        <v>17</v>
      </c>
      <c r="F3326" s="8" t="str">
        <f>VLOOKUP(A3326,[1]Sheet1!$A:$B,2,0)</f>
        <v>25mm ceramic disc cartridge can be adjusted to control water temperature and flow control settings, saving energy
Solid brass construction for longevity
NEOPERL aerator with slim stream flow director
Stainless steel PEX flexible hoses-1/2BSP female
Suitable for mains pressure installation</v>
      </c>
      <c r="G3326" s="4" t="s">
        <v>6445</v>
      </c>
      <c r="H3326" s="5" t="s">
        <v>4</v>
      </c>
      <c r="I3326" s="8" t="s">
        <v>6446</v>
      </c>
      <c r="J3326" s="8" t="s">
        <v>4981</v>
      </c>
      <c r="K3326" s="8" t="s">
        <v>4983</v>
      </c>
      <c r="L3326" s="3" t="s">
        <v>15</v>
      </c>
      <c r="M3326" s="3" t="s">
        <v>14</v>
      </c>
      <c r="N3326" s="3" t="s">
        <v>11</v>
      </c>
      <c r="O3326" s="3" t="s">
        <v>19</v>
      </c>
      <c r="P3326" s="6" t="s">
        <v>9</v>
      </c>
    </row>
    <row r="3327" spans="1:16" ht="84.95" customHeight="1" x14ac:dyDescent="0.2">
      <c r="A3327" s="20" t="s">
        <v>6406</v>
      </c>
      <c r="B3327" s="20" t="s">
        <v>2379</v>
      </c>
      <c r="C3327" s="20" t="s">
        <v>5797</v>
      </c>
      <c r="D3327" s="20" t="s">
        <v>6478</v>
      </c>
      <c r="E3327" s="3" t="s">
        <v>17</v>
      </c>
      <c r="F3327" s="8" t="str">
        <f>VLOOKUP(A3327,[1]Sheet1!$A:$B,2,0)</f>
        <v>25mm ceramic disc cartridge can be adjusted to control water temperature and flow control settings, saving energy
Solid brass construction for longevity
NEOPERL aerator with slim stream flow director
Stainless steel PEX flexible hoses-1/2BSP female
Suitable for mains pressure installation</v>
      </c>
      <c r="G3327" s="4" t="s">
        <v>6445</v>
      </c>
      <c r="H3327" s="5" t="s">
        <v>4</v>
      </c>
      <c r="I3327" s="8" t="s">
        <v>6446</v>
      </c>
      <c r="J3327" s="8" t="s">
        <v>4981</v>
      </c>
      <c r="K3327" s="8" t="s">
        <v>4983</v>
      </c>
      <c r="L3327" s="3" t="s">
        <v>15</v>
      </c>
      <c r="M3327" s="3" t="s">
        <v>14</v>
      </c>
      <c r="N3327" s="3" t="s">
        <v>11</v>
      </c>
      <c r="O3327" s="3" t="s">
        <v>19</v>
      </c>
      <c r="P3327" s="6" t="s">
        <v>9</v>
      </c>
    </row>
    <row r="3328" spans="1:16" ht="84.95" customHeight="1" x14ac:dyDescent="0.2">
      <c r="A3328" s="20" t="s">
        <v>6407</v>
      </c>
      <c r="B3328" s="20" t="s">
        <v>2379</v>
      </c>
      <c r="C3328" s="20" t="s">
        <v>5798</v>
      </c>
      <c r="D3328" s="20" t="s">
        <v>6479</v>
      </c>
      <c r="E3328" s="3" t="s">
        <v>17</v>
      </c>
      <c r="F3328" s="8" t="str">
        <f>VLOOKUP(A3328,[1]Sheet1!$A:$B,2,0)</f>
        <v>25mm ceramic disc cartridge can be adjusted to control water temperature and flow control settings, saving energy
Solid brass construction for longevity
NEOPERL aerator with slim stream flow director
Stainless steel PEX flexible hoses-1/2BSP female
Suitable for mains pressure installation</v>
      </c>
      <c r="G3328" s="4" t="s">
        <v>6445</v>
      </c>
      <c r="H3328" s="5" t="s">
        <v>4</v>
      </c>
      <c r="I3328" s="8" t="s">
        <v>6446</v>
      </c>
      <c r="J3328" s="8" t="s">
        <v>4981</v>
      </c>
      <c r="K3328" s="8" t="s">
        <v>4983</v>
      </c>
      <c r="L3328" s="3" t="s">
        <v>15</v>
      </c>
      <c r="M3328" s="3" t="s">
        <v>14</v>
      </c>
      <c r="N3328" s="3" t="s">
        <v>11</v>
      </c>
      <c r="O3328" s="3" t="s">
        <v>19</v>
      </c>
      <c r="P3328" s="6" t="s">
        <v>9</v>
      </c>
    </row>
    <row r="3329" spans="1:16" ht="84.95" customHeight="1" x14ac:dyDescent="0.2">
      <c r="A3329" s="20" t="s">
        <v>6408</v>
      </c>
      <c r="B3329" s="20" t="s">
        <v>2379</v>
      </c>
      <c r="C3329" s="20" t="s">
        <v>5798</v>
      </c>
      <c r="D3329" s="20" t="s">
        <v>6480</v>
      </c>
      <c r="E3329" s="3" t="s">
        <v>17</v>
      </c>
      <c r="F3329" s="8" t="str">
        <f>VLOOKUP(A3329,[1]Sheet1!$A:$B,2,0)</f>
        <v>25mm ceramic disc cartridge can be adjusted to control water temperature and flow control settings, saving energy
Solid brass construction for longevity
NEOPERL aerator with slim stream flow director
Stainless steel PEX flexible hoses-1/2BSP female
Suitable for mains pressure installation</v>
      </c>
      <c r="G3329" s="4" t="s">
        <v>6445</v>
      </c>
      <c r="H3329" s="5" t="s">
        <v>4</v>
      </c>
      <c r="I3329" s="8" t="s">
        <v>6446</v>
      </c>
      <c r="J3329" s="8" t="s">
        <v>4981</v>
      </c>
      <c r="K3329" s="8" t="s">
        <v>4983</v>
      </c>
      <c r="L3329" s="3" t="s">
        <v>15</v>
      </c>
      <c r="M3329" s="3" t="s">
        <v>14</v>
      </c>
      <c r="N3329" s="3" t="s">
        <v>11</v>
      </c>
      <c r="O3329" s="3" t="s">
        <v>19</v>
      </c>
      <c r="P3329" s="6" t="s">
        <v>9</v>
      </c>
    </row>
    <row r="3330" spans="1:16" ht="84.95" customHeight="1" x14ac:dyDescent="0.2">
      <c r="A3330" s="20" t="s">
        <v>6409</v>
      </c>
      <c r="B3330" s="20" t="s">
        <v>2379</v>
      </c>
      <c r="C3330" s="20" t="s">
        <v>5799</v>
      </c>
      <c r="D3330" s="20" t="s">
        <v>6481</v>
      </c>
      <c r="E3330" s="3" t="s">
        <v>17</v>
      </c>
      <c r="F3330" s="8" t="str">
        <f>VLOOKUP(A3330,[1]Sheet1!$A:$B,2,0)</f>
        <v>35mm ceramic disc cartridge can be adjusted to control water temperature and flow control settings, saving energy
Solid brass construction for longevity
NEOPERL aerator with slim stream flow director
Stainless steel PEX flexible hoses-1/2BSP female
Suitable for mains pressure installation</v>
      </c>
      <c r="G3330" s="4" t="s">
        <v>6445</v>
      </c>
      <c r="H3330" s="5" t="s">
        <v>4</v>
      </c>
      <c r="I3330" s="8" t="s">
        <v>6446</v>
      </c>
      <c r="J3330" s="8" t="s">
        <v>4981</v>
      </c>
      <c r="K3330" s="8" t="s">
        <v>4983</v>
      </c>
      <c r="L3330" s="3" t="s">
        <v>15</v>
      </c>
      <c r="M3330" s="3" t="s">
        <v>14</v>
      </c>
      <c r="N3330" s="3" t="s">
        <v>11</v>
      </c>
      <c r="O3330" s="3" t="s">
        <v>19</v>
      </c>
      <c r="P3330" s="6" t="s">
        <v>9</v>
      </c>
    </row>
    <row r="3331" spans="1:16" ht="84.95" customHeight="1" x14ac:dyDescent="0.2">
      <c r="A3331" s="20" t="s">
        <v>6410</v>
      </c>
      <c r="B3331" s="20" t="s">
        <v>2379</v>
      </c>
      <c r="C3331" s="20" t="s">
        <v>5799</v>
      </c>
      <c r="D3331" s="20" t="s">
        <v>6482</v>
      </c>
      <c r="E3331" s="3" t="s">
        <v>17</v>
      </c>
      <c r="F3331" s="8" t="str">
        <f>VLOOKUP(A3331,[1]Sheet1!$A:$B,2,0)</f>
        <v>35mm ceramic disc cartridge can be adjusted to control water temperature and flow control settings, saving energy
Solid brass construction for longevity
NEOPERL aerator with slim stream flow director
Stainless steel PEX flexible hoses-1/2BSP female
Suitable for mains pressure installation</v>
      </c>
      <c r="G3331" s="4" t="s">
        <v>6445</v>
      </c>
      <c r="H3331" s="5" t="s">
        <v>4</v>
      </c>
      <c r="I3331" s="8" t="s">
        <v>6446</v>
      </c>
      <c r="J3331" s="8" t="s">
        <v>4981</v>
      </c>
      <c r="K3331" s="8" t="s">
        <v>4983</v>
      </c>
      <c r="L3331" s="3" t="s">
        <v>15</v>
      </c>
      <c r="M3331" s="3" t="s">
        <v>14</v>
      </c>
      <c r="N3331" s="3" t="s">
        <v>11</v>
      </c>
      <c r="O3331" s="3" t="s">
        <v>19</v>
      </c>
      <c r="P3331" s="6" t="s">
        <v>9</v>
      </c>
    </row>
    <row r="3332" spans="1:16" ht="84.95" customHeight="1" x14ac:dyDescent="0.2">
      <c r="A3332" s="20" t="s">
        <v>6411</v>
      </c>
      <c r="B3332" s="20" t="s">
        <v>2379</v>
      </c>
      <c r="C3332" s="20" t="s">
        <v>5789</v>
      </c>
      <c r="D3332" s="20" t="s">
        <v>6483</v>
      </c>
      <c r="E3332" s="3" t="s">
        <v>17</v>
      </c>
      <c r="F3332" s="8" t="str">
        <f>VLOOKUP(A3332,[1]Sheet1!$A:$B,2,0)</f>
        <v>Cast brass spout
1/2 Bsp female thread at the wall
Suitable for use with shower mixer or wall top assemblies
Bath spout rating: not required</v>
      </c>
      <c r="G3332" s="4" t="s">
        <v>6445</v>
      </c>
      <c r="H3332" s="5" t="s">
        <v>4</v>
      </c>
      <c r="I3332" s="8" t="s">
        <v>6446</v>
      </c>
      <c r="J3332" s="8" t="s">
        <v>4981</v>
      </c>
      <c r="K3332" s="8" t="s">
        <v>4983</v>
      </c>
      <c r="L3332" s="3" t="s">
        <v>15</v>
      </c>
      <c r="M3332" s="3" t="s">
        <v>14</v>
      </c>
      <c r="N3332" s="3" t="s">
        <v>11</v>
      </c>
      <c r="O3332" s="3" t="s">
        <v>19</v>
      </c>
      <c r="P3332" s="6" t="s">
        <v>9</v>
      </c>
    </row>
    <row r="3333" spans="1:16" ht="84.95" customHeight="1" x14ac:dyDescent="0.2">
      <c r="A3333" s="20" t="s">
        <v>6412</v>
      </c>
      <c r="B3333" s="20" t="s">
        <v>2379</v>
      </c>
      <c r="C3333" s="20" t="s">
        <v>5789</v>
      </c>
      <c r="D3333" s="20" t="s">
        <v>6484</v>
      </c>
      <c r="E3333" s="3" t="s">
        <v>17</v>
      </c>
      <c r="F3333" s="8" t="str">
        <f>VLOOKUP(A3333,[1]Sheet1!$A:$B,2,0)</f>
        <v>Cast brass spout
1/2 Bsp female thread at the wall
Suitable for use with shower mixer or wall top assemblies
Bath spout rating: not required</v>
      </c>
      <c r="G3333" s="4" t="s">
        <v>6445</v>
      </c>
      <c r="H3333" s="5" t="s">
        <v>4</v>
      </c>
      <c r="I3333" s="8" t="s">
        <v>6446</v>
      </c>
      <c r="J3333" s="8" t="s">
        <v>4981</v>
      </c>
      <c r="K3333" s="8" t="s">
        <v>4983</v>
      </c>
      <c r="L3333" s="3" t="s">
        <v>15</v>
      </c>
      <c r="M3333" s="3" t="s">
        <v>14</v>
      </c>
      <c r="N3333" s="3" t="s">
        <v>11</v>
      </c>
      <c r="O3333" s="3" t="s">
        <v>19</v>
      </c>
      <c r="P3333" s="6" t="s">
        <v>9</v>
      </c>
    </row>
    <row r="3334" spans="1:16" ht="84.95" customHeight="1" x14ac:dyDescent="0.2">
      <c r="A3334" s="20" t="s">
        <v>6413</v>
      </c>
      <c r="B3334" s="20" t="s">
        <v>2379</v>
      </c>
      <c r="C3334" s="20" t="s">
        <v>5790</v>
      </c>
      <c r="D3334" s="20" t="s">
        <v>6485</v>
      </c>
      <c r="E3334" s="3" t="s">
        <v>17</v>
      </c>
      <c r="F3334" s="8" t="str">
        <f>VLOOKUP(A3334,[1]Sheet1!$A:$B,2,0)</f>
        <v>Metal wall plate construction for longevity
Compatible with project 35mm universal wall basin/bath mixer body
NEOPERL aerator with slim stream flow director</v>
      </c>
      <c r="G3334" s="4" t="s">
        <v>6445</v>
      </c>
      <c r="H3334" s="5" t="s">
        <v>4</v>
      </c>
      <c r="I3334" s="8" t="s">
        <v>6446</v>
      </c>
      <c r="J3334" s="8" t="e">
        <v>#N/A</v>
      </c>
      <c r="K3334" s="8" t="e">
        <v>#N/A</v>
      </c>
      <c r="L3334" s="3" t="s">
        <v>15</v>
      </c>
      <c r="M3334" s="3" t="s">
        <v>14</v>
      </c>
      <c r="N3334" s="3" t="s">
        <v>11</v>
      </c>
      <c r="O3334" s="3" t="s">
        <v>19</v>
      </c>
      <c r="P3334" s="6" t="s">
        <v>9</v>
      </c>
    </row>
    <row r="3335" spans="1:16" ht="84.95" customHeight="1" x14ac:dyDescent="0.2">
      <c r="A3335" s="20" t="s">
        <v>6414</v>
      </c>
      <c r="B3335" s="20" t="s">
        <v>2379</v>
      </c>
      <c r="C3335" s="20" t="s">
        <v>5790</v>
      </c>
      <c r="D3335" s="20" t="s">
        <v>6486</v>
      </c>
      <c r="E3335" s="3" t="s">
        <v>17</v>
      </c>
      <c r="F3335" s="8" t="str">
        <f>VLOOKUP(A3335,[1]Sheet1!$A:$B,2,0)</f>
        <v>Metal wall plate construction for longevity
Compatible with project 35mm universal wall basin/bath mixer body
NEOPERL aerator with slim stream flow director</v>
      </c>
      <c r="G3335" s="4" t="s">
        <v>6445</v>
      </c>
      <c r="H3335" s="5" t="s">
        <v>4</v>
      </c>
      <c r="I3335" s="8" t="s">
        <v>6446</v>
      </c>
      <c r="J3335" s="8" t="e">
        <v>#N/A</v>
      </c>
      <c r="K3335" s="8" t="e">
        <v>#N/A</v>
      </c>
      <c r="L3335" s="3" t="s">
        <v>15</v>
      </c>
      <c r="M3335" s="3" t="s">
        <v>14</v>
      </c>
      <c r="N3335" s="3" t="s">
        <v>11</v>
      </c>
      <c r="O3335" s="3" t="s">
        <v>19</v>
      </c>
      <c r="P3335" s="6" t="s">
        <v>9</v>
      </c>
    </row>
    <row r="3336" spans="1:16" ht="84.95" customHeight="1" x14ac:dyDescent="0.2">
      <c r="A3336" s="20" t="s">
        <v>6415</v>
      </c>
      <c r="B3336" s="20" t="s">
        <v>2379</v>
      </c>
      <c r="C3336" s="20" t="s">
        <v>5790</v>
      </c>
      <c r="D3336" s="20" t="s">
        <v>6487</v>
      </c>
      <c r="E3336" s="3" t="s">
        <v>17</v>
      </c>
      <c r="F3336" s="8" t="str">
        <f>VLOOKUP(A3336,[1]Sheet1!$A:$B,2,0)</f>
        <v>Metal wall plate construction for longevity
Compatible with project 35mm universal shower mixer with divertor body</v>
      </c>
      <c r="G3336" s="4" t="s">
        <v>6445</v>
      </c>
      <c r="H3336" s="5" t="s">
        <v>4</v>
      </c>
      <c r="I3336" s="8" t="s">
        <v>6446</v>
      </c>
      <c r="J3336" s="8" t="e">
        <v>#N/A</v>
      </c>
      <c r="K3336" s="8" t="e">
        <v>#N/A</v>
      </c>
      <c r="L3336" s="3" t="s">
        <v>15</v>
      </c>
      <c r="M3336" s="3" t="s">
        <v>14</v>
      </c>
      <c r="N3336" s="3" t="s">
        <v>11</v>
      </c>
      <c r="O3336" s="3" t="s">
        <v>19</v>
      </c>
      <c r="P3336" s="6" t="s">
        <v>9</v>
      </c>
    </row>
    <row r="3337" spans="1:16" ht="84.95" customHeight="1" x14ac:dyDescent="0.2">
      <c r="A3337" s="20" t="s">
        <v>6416</v>
      </c>
      <c r="B3337" s="20" t="s">
        <v>2379</v>
      </c>
      <c r="C3337" s="20" t="s">
        <v>5790</v>
      </c>
      <c r="D3337" s="20" t="s">
        <v>6488</v>
      </c>
      <c r="E3337" s="3" t="s">
        <v>17</v>
      </c>
      <c r="F3337" s="8" t="str">
        <f>VLOOKUP(A3337,[1]Sheet1!$A:$B,2,0)</f>
        <v>Metal wall plate construction for longevity
Compatible with project 35mm universal shower mixer with divertor body</v>
      </c>
      <c r="G3337" s="4" t="s">
        <v>6445</v>
      </c>
      <c r="H3337" s="5" t="s">
        <v>4</v>
      </c>
      <c r="I3337" s="8" t="s">
        <v>6446</v>
      </c>
      <c r="J3337" s="8" t="e">
        <v>#N/A</v>
      </c>
      <c r="K3337" s="8" t="e">
        <v>#N/A</v>
      </c>
      <c r="L3337" s="3" t="s">
        <v>15</v>
      </c>
      <c r="M3337" s="3" t="s">
        <v>14</v>
      </c>
      <c r="N3337" s="3" t="s">
        <v>11</v>
      </c>
      <c r="O3337" s="3" t="s">
        <v>19</v>
      </c>
      <c r="P3337" s="6" t="s">
        <v>9</v>
      </c>
    </row>
    <row r="3338" spans="1:16" ht="84.95" customHeight="1" x14ac:dyDescent="0.2">
      <c r="A3338" s="20" t="s">
        <v>6417</v>
      </c>
      <c r="B3338" s="20" t="s">
        <v>2379</v>
      </c>
      <c r="C3338" s="20" t="s">
        <v>5790</v>
      </c>
      <c r="D3338" s="20" t="s">
        <v>6489</v>
      </c>
      <c r="E3338" s="3" t="s">
        <v>17</v>
      </c>
      <c r="F3338" s="8" t="str">
        <f>VLOOKUP(A3338,[1]Sheet1!$A:$B,2,0)</f>
        <v>Metal wall plate construction for longevity
Compatible with project 35mm universal shower mixer body</v>
      </c>
      <c r="G3338" s="4" t="s">
        <v>6445</v>
      </c>
      <c r="H3338" s="5" t="s">
        <v>4</v>
      </c>
      <c r="I3338" s="8" t="s">
        <v>6446</v>
      </c>
      <c r="J3338" s="8" t="e">
        <v>#N/A</v>
      </c>
      <c r="K3338" s="8" t="e">
        <v>#N/A</v>
      </c>
      <c r="L3338" s="3" t="s">
        <v>15</v>
      </c>
      <c r="M3338" s="3" t="s">
        <v>14</v>
      </c>
      <c r="N3338" s="3" t="s">
        <v>11</v>
      </c>
      <c r="O3338" s="3" t="s">
        <v>19</v>
      </c>
      <c r="P3338" s="6" t="s">
        <v>9</v>
      </c>
    </row>
    <row r="3339" spans="1:16" ht="84.95" customHeight="1" x14ac:dyDescent="0.2">
      <c r="A3339" s="20" t="s">
        <v>6418</v>
      </c>
      <c r="B3339" s="20" t="s">
        <v>2379</v>
      </c>
      <c r="C3339" s="20" t="s">
        <v>5790</v>
      </c>
      <c r="D3339" s="20" t="s">
        <v>6490</v>
      </c>
      <c r="E3339" s="3" t="s">
        <v>17</v>
      </c>
      <c r="F3339" s="8" t="str">
        <f>VLOOKUP(A3339,[1]Sheet1!$A:$B,2,0)</f>
        <v>Metal wall plate construction for longevity
Compatible with project 35mm universal shower mixer body</v>
      </c>
      <c r="G3339" s="4" t="s">
        <v>6445</v>
      </c>
      <c r="H3339" s="5" t="s">
        <v>4</v>
      </c>
      <c r="I3339" s="8" t="s">
        <v>6446</v>
      </c>
      <c r="J3339" s="8" t="e">
        <v>#N/A</v>
      </c>
      <c r="K3339" s="8" t="e">
        <v>#N/A</v>
      </c>
      <c r="L3339" s="3" t="s">
        <v>15</v>
      </c>
      <c r="M3339" s="3" t="s">
        <v>14</v>
      </c>
      <c r="N3339" s="3" t="s">
        <v>11</v>
      </c>
      <c r="O3339" s="3" t="s">
        <v>19</v>
      </c>
      <c r="P3339" s="6" t="s">
        <v>9</v>
      </c>
    </row>
    <row r="3340" spans="1:16" ht="84.95" customHeight="1" x14ac:dyDescent="0.2">
      <c r="A3340" s="20" t="s">
        <v>6419</v>
      </c>
      <c r="B3340" s="20" t="s">
        <v>2379</v>
      </c>
      <c r="C3340" s="20" t="s">
        <v>5790</v>
      </c>
      <c r="D3340" s="20" t="s">
        <v>6491</v>
      </c>
      <c r="E3340" s="3" t="s">
        <v>17</v>
      </c>
      <c r="F3340" s="8" t="str">
        <f>VLOOKUP(A3340,[1]Sheet1!$A:$B,2,0)</f>
        <v>Metal wall plate construction for longevity
Compatible with project 35mm universal wall basin/bath mixer body
NEOPERL aerator with slim stream flow director</v>
      </c>
      <c r="G3340" s="4" t="s">
        <v>6445</v>
      </c>
      <c r="H3340" s="5" t="s">
        <v>4</v>
      </c>
      <c r="I3340" s="8" t="s">
        <v>6446</v>
      </c>
      <c r="J3340" s="8" t="e">
        <v>#N/A</v>
      </c>
      <c r="K3340" s="8" t="e">
        <v>#N/A</v>
      </c>
      <c r="L3340" s="3" t="s">
        <v>15</v>
      </c>
      <c r="M3340" s="3" t="s">
        <v>14</v>
      </c>
      <c r="N3340" s="3" t="s">
        <v>11</v>
      </c>
      <c r="O3340" s="3" t="s">
        <v>19</v>
      </c>
      <c r="P3340" s="6" t="s">
        <v>9</v>
      </c>
    </row>
    <row r="3341" spans="1:16" ht="84.95" customHeight="1" x14ac:dyDescent="0.2">
      <c r="A3341" s="20" t="s">
        <v>6420</v>
      </c>
      <c r="B3341" s="20" t="s">
        <v>2379</v>
      </c>
      <c r="C3341" s="20" t="s">
        <v>5790</v>
      </c>
      <c r="D3341" s="20" t="s">
        <v>6492</v>
      </c>
      <c r="E3341" s="3" t="s">
        <v>17</v>
      </c>
      <c r="F3341" s="8" t="str">
        <f>VLOOKUP(A3341,[1]Sheet1!$A:$B,2,0)</f>
        <v>Metal wall plate construction for longevity
Compatible with project 35mm universal wall basin/bath mixer body
NEOPERL aerator with slim stream flow director</v>
      </c>
      <c r="G3341" s="4" t="s">
        <v>6445</v>
      </c>
      <c r="H3341" s="5" t="s">
        <v>4</v>
      </c>
      <c r="I3341" s="8" t="s">
        <v>6446</v>
      </c>
      <c r="J3341" s="8" t="e">
        <v>#N/A</v>
      </c>
      <c r="K3341" s="8" t="e">
        <v>#N/A</v>
      </c>
      <c r="L3341" s="3" t="s">
        <v>15</v>
      </c>
      <c r="M3341" s="3" t="s">
        <v>14</v>
      </c>
      <c r="N3341" s="3" t="s">
        <v>11</v>
      </c>
      <c r="O3341" s="3" t="s">
        <v>19</v>
      </c>
      <c r="P3341" s="6" t="s">
        <v>9</v>
      </c>
    </row>
    <row r="3342" spans="1:16" ht="84.95" customHeight="1" x14ac:dyDescent="0.2">
      <c r="A3342" s="20" t="s">
        <v>6421</v>
      </c>
      <c r="B3342" s="20" t="s">
        <v>2379</v>
      </c>
      <c r="C3342" s="20" t="s">
        <v>5790</v>
      </c>
      <c r="D3342" s="20" t="s">
        <v>6493</v>
      </c>
      <c r="E3342" s="3" t="s">
        <v>17</v>
      </c>
      <c r="F3342" s="8" t="str">
        <f>VLOOKUP(A3342,[1]Sheet1!$A:$B,2,0)</f>
        <v>Metal wall plate construction for longevity
Compatible with project 35mm universal wall basin/bath mixer body
NEOPERL aerator with slim stream flow director</v>
      </c>
      <c r="G3342" s="4" t="s">
        <v>6445</v>
      </c>
      <c r="H3342" s="5" t="s">
        <v>4</v>
      </c>
      <c r="I3342" s="8" t="s">
        <v>6446</v>
      </c>
      <c r="J3342" s="8" t="e">
        <v>#N/A</v>
      </c>
      <c r="K3342" s="8" t="e">
        <v>#N/A</v>
      </c>
      <c r="L3342" s="3" t="s">
        <v>15</v>
      </c>
      <c r="M3342" s="3" t="s">
        <v>14</v>
      </c>
      <c r="N3342" s="3" t="s">
        <v>11</v>
      </c>
      <c r="O3342" s="3" t="s">
        <v>19</v>
      </c>
      <c r="P3342" s="6" t="s">
        <v>9</v>
      </c>
    </row>
    <row r="3343" spans="1:16" ht="84.95" customHeight="1" x14ac:dyDescent="0.2">
      <c r="A3343" s="20" t="s">
        <v>6422</v>
      </c>
      <c r="B3343" s="20" t="s">
        <v>2379</v>
      </c>
      <c r="C3343" s="20" t="s">
        <v>5790</v>
      </c>
      <c r="D3343" s="20" t="s">
        <v>6494</v>
      </c>
      <c r="E3343" s="3" t="s">
        <v>17</v>
      </c>
      <c r="F3343" s="8" t="str">
        <f>VLOOKUP(A3343,[1]Sheet1!$A:$B,2,0)</f>
        <v>Metal wall plate construction for longevity
Compatible with project 35mm universal wall basin/bath mixer body
NEOPERL aerator with slim stream flow director</v>
      </c>
      <c r="G3343" s="4" t="s">
        <v>6445</v>
      </c>
      <c r="H3343" s="5" t="s">
        <v>4</v>
      </c>
      <c r="I3343" s="8" t="s">
        <v>6446</v>
      </c>
      <c r="J3343" s="8" t="e">
        <v>#N/A</v>
      </c>
      <c r="K3343" s="8" t="e">
        <v>#N/A</v>
      </c>
      <c r="L3343" s="3" t="s">
        <v>15</v>
      </c>
      <c r="M3343" s="3" t="s">
        <v>14</v>
      </c>
      <c r="N3343" s="3" t="s">
        <v>11</v>
      </c>
      <c r="O3343" s="3" t="s">
        <v>19</v>
      </c>
      <c r="P3343" s="6" t="s">
        <v>9</v>
      </c>
    </row>
    <row r="3344" spans="1:16" ht="84.95" customHeight="1" x14ac:dyDescent="0.2">
      <c r="A3344" s="20" t="s">
        <v>6423</v>
      </c>
      <c r="B3344" s="20" t="s">
        <v>2379</v>
      </c>
      <c r="C3344" s="20" t="s">
        <v>5790</v>
      </c>
      <c r="D3344" s="20" t="s">
        <v>6495</v>
      </c>
      <c r="E3344" s="3" t="s">
        <v>17</v>
      </c>
      <c r="F3344" s="8" t="str">
        <f>VLOOKUP(A3344,[1]Sheet1!$A:$B,2,0)</f>
        <v>Metal wall plate construction for longevity
Compatible with project 35mm universal shower mixer with divertor body</v>
      </c>
      <c r="G3344" s="4" t="s">
        <v>6445</v>
      </c>
      <c r="H3344" s="5" t="s">
        <v>4</v>
      </c>
      <c r="I3344" s="8" t="s">
        <v>6446</v>
      </c>
      <c r="J3344" s="8" t="e">
        <v>#N/A</v>
      </c>
      <c r="K3344" s="8" t="e">
        <v>#N/A</v>
      </c>
      <c r="L3344" s="3" t="s">
        <v>15</v>
      </c>
      <c r="M3344" s="3" t="s">
        <v>14</v>
      </c>
      <c r="N3344" s="3" t="s">
        <v>11</v>
      </c>
      <c r="O3344" s="3" t="s">
        <v>19</v>
      </c>
      <c r="P3344" s="6" t="s">
        <v>9</v>
      </c>
    </row>
    <row r="3345" spans="1:16" ht="84.95" customHeight="1" x14ac:dyDescent="0.2">
      <c r="A3345" s="20" t="s">
        <v>6424</v>
      </c>
      <c r="B3345" s="20" t="s">
        <v>2379</v>
      </c>
      <c r="C3345" s="20" t="s">
        <v>5790</v>
      </c>
      <c r="D3345" s="20" t="s">
        <v>6496</v>
      </c>
      <c r="E3345" s="3" t="s">
        <v>17</v>
      </c>
      <c r="F3345" s="8" t="str">
        <f>VLOOKUP(A3345,[1]Sheet1!$A:$B,2,0)</f>
        <v>Metal wall plate construction for longevity
Compatible with project 35mm universal shower mixer with divertor body</v>
      </c>
      <c r="G3345" s="4" t="s">
        <v>6445</v>
      </c>
      <c r="H3345" s="5" t="s">
        <v>4</v>
      </c>
      <c r="I3345" s="8" t="s">
        <v>6446</v>
      </c>
      <c r="J3345" s="8" t="e">
        <v>#N/A</v>
      </c>
      <c r="K3345" s="8" t="e">
        <v>#N/A</v>
      </c>
      <c r="L3345" s="3" t="s">
        <v>15</v>
      </c>
      <c r="M3345" s="3" t="s">
        <v>14</v>
      </c>
      <c r="N3345" s="3" t="s">
        <v>11</v>
      </c>
      <c r="O3345" s="3" t="s">
        <v>19</v>
      </c>
      <c r="P3345" s="6" t="s">
        <v>9</v>
      </c>
    </row>
    <row r="3346" spans="1:16" ht="84.95" customHeight="1" x14ac:dyDescent="0.2">
      <c r="A3346" s="20" t="s">
        <v>6425</v>
      </c>
      <c r="B3346" s="20" t="s">
        <v>2379</v>
      </c>
      <c r="C3346" s="20" t="s">
        <v>5790</v>
      </c>
      <c r="D3346" s="20" t="s">
        <v>6497</v>
      </c>
      <c r="E3346" s="3" t="s">
        <v>17</v>
      </c>
      <c r="F3346" s="8" t="str">
        <f>VLOOKUP(A3346,[1]Sheet1!$A:$B,2,0)</f>
        <v>Metal wall plate construction for longevity
Compatible with project 35mm universal shower mixer body</v>
      </c>
      <c r="G3346" s="4" t="s">
        <v>6445</v>
      </c>
      <c r="H3346" s="5" t="s">
        <v>4</v>
      </c>
      <c r="I3346" s="8" t="s">
        <v>6446</v>
      </c>
      <c r="J3346" s="8" t="e">
        <v>#N/A</v>
      </c>
      <c r="K3346" s="8" t="e">
        <v>#N/A</v>
      </c>
      <c r="L3346" s="3" t="s">
        <v>15</v>
      </c>
      <c r="M3346" s="3" t="s">
        <v>14</v>
      </c>
      <c r="N3346" s="3" t="s">
        <v>11</v>
      </c>
      <c r="O3346" s="3" t="s">
        <v>19</v>
      </c>
      <c r="P3346" s="6" t="s">
        <v>9</v>
      </c>
    </row>
    <row r="3347" spans="1:16" ht="84.95" customHeight="1" x14ac:dyDescent="0.2">
      <c r="A3347" s="20" t="s">
        <v>6426</v>
      </c>
      <c r="B3347" s="20" t="s">
        <v>2379</v>
      </c>
      <c r="C3347" s="20" t="s">
        <v>5790</v>
      </c>
      <c r="D3347" s="20" t="s">
        <v>6498</v>
      </c>
      <c r="E3347" s="3" t="s">
        <v>17</v>
      </c>
      <c r="F3347" s="8" t="str">
        <f>VLOOKUP(A3347,[1]Sheet1!$A:$B,2,0)</f>
        <v>Metal wall plate construction for longevity
Compatible with project 35mm universal shower mixer body</v>
      </c>
      <c r="G3347" s="4" t="s">
        <v>6445</v>
      </c>
      <c r="H3347" s="5" t="s">
        <v>4</v>
      </c>
      <c r="I3347" s="8" t="s">
        <v>6446</v>
      </c>
      <c r="J3347" s="8" t="e">
        <v>#N/A</v>
      </c>
      <c r="K3347" s="8" t="e">
        <v>#N/A</v>
      </c>
      <c r="L3347" s="3" t="s">
        <v>15</v>
      </c>
      <c r="M3347" s="3" t="s">
        <v>14</v>
      </c>
      <c r="N3347" s="3" t="s">
        <v>11</v>
      </c>
      <c r="O3347" s="3" t="s">
        <v>19</v>
      </c>
      <c r="P3347" s="6" t="s">
        <v>9</v>
      </c>
    </row>
    <row r="3348" spans="1:16" ht="84.95" customHeight="1" x14ac:dyDescent="0.2">
      <c r="A3348" s="20" t="s">
        <v>6427</v>
      </c>
      <c r="B3348" s="20" t="s">
        <v>2379</v>
      </c>
      <c r="C3348" s="20" t="s">
        <v>5790</v>
      </c>
      <c r="D3348" s="20" t="s">
        <v>6499</v>
      </c>
      <c r="E3348" s="3" t="s">
        <v>17</v>
      </c>
      <c r="F3348" s="8" t="str">
        <f>VLOOKUP(A3348,[1]Sheet1!$A:$B,2,0)</f>
        <v>Metal wall plate construction for longevity
Compatible with project 35mm universal shower mixer body</v>
      </c>
      <c r="G3348" s="4" t="s">
        <v>6445</v>
      </c>
      <c r="H3348" s="5" t="s">
        <v>4</v>
      </c>
      <c r="I3348" s="8" t="s">
        <v>6446</v>
      </c>
      <c r="J3348" s="8" t="e">
        <v>#N/A</v>
      </c>
      <c r="K3348" s="8" t="e">
        <v>#N/A</v>
      </c>
      <c r="L3348" s="3" t="s">
        <v>15</v>
      </c>
      <c r="M3348" s="3" t="s">
        <v>14</v>
      </c>
      <c r="N3348" s="3" t="s">
        <v>11</v>
      </c>
      <c r="O3348" s="3" t="s">
        <v>19</v>
      </c>
      <c r="P3348" s="6" t="s">
        <v>9</v>
      </c>
    </row>
    <row r="3349" spans="1:16" ht="84.95" customHeight="1" x14ac:dyDescent="0.2">
      <c r="A3349" s="20" t="s">
        <v>6428</v>
      </c>
      <c r="B3349" s="20" t="s">
        <v>2379</v>
      </c>
      <c r="C3349" s="20" t="s">
        <v>5790</v>
      </c>
      <c r="D3349" s="20" t="s">
        <v>6500</v>
      </c>
      <c r="E3349" s="3" t="s">
        <v>17</v>
      </c>
      <c r="F3349" s="8" t="str">
        <f>VLOOKUP(A3349,[1]Sheet1!$A:$B,2,0)</f>
        <v>Metal wall plate construction for longevity
Compatible with project 35mm universal shower mixer body</v>
      </c>
      <c r="G3349" s="4" t="s">
        <v>6445</v>
      </c>
      <c r="H3349" s="5" t="s">
        <v>4</v>
      </c>
      <c r="I3349" s="8" t="s">
        <v>6446</v>
      </c>
      <c r="J3349" s="8" t="e">
        <v>#N/A</v>
      </c>
      <c r="K3349" s="8" t="e">
        <v>#N/A</v>
      </c>
      <c r="L3349" s="3" t="s">
        <v>15</v>
      </c>
      <c r="M3349" s="3" t="s">
        <v>14</v>
      </c>
      <c r="N3349" s="3" t="s">
        <v>11</v>
      </c>
      <c r="O3349" s="3" t="s">
        <v>19</v>
      </c>
      <c r="P3349" s="6" t="s">
        <v>9</v>
      </c>
    </row>
    <row r="3350" spans="1:16" ht="84.95" customHeight="1" x14ac:dyDescent="0.2">
      <c r="A3350" s="20" t="s">
        <v>6429</v>
      </c>
      <c r="B3350" s="20" t="s">
        <v>2379</v>
      </c>
      <c r="C3350" s="20" t="s">
        <v>5791</v>
      </c>
      <c r="D3350" s="20" t="s">
        <v>6501</v>
      </c>
      <c r="E3350" s="3" t="s">
        <v>17</v>
      </c>
      <c r="F3350" s="8" t="str">
        <f>VLOOKUP(A3350,[1]Sheet1!$A:$B,2,0)</f>
        <v>35mm ceramic disc cartridge can be adjusted to control water temperature and flow control settings, saving energy
Solid brass construction for longevity
Water inlets- 1/2 BSP female
Suitable for mains pressure installation
Replaceable trim kits
Packed separately (Body and Trim Kits)</v>
      </c>
      <c r="G3350" s="4" t="s">
        <v>6445</v>
      </c>
      <c r="H3350" s="5" t="s">
        <v>4</v>
      </c>
      <c r="I3350" s="8" t="s">
        <v>6446</v>
      </c>
      <c r="J3350" s="3" t="s">
        <v>4981</v>
      </c>
      <c r="K3350" s="8" t="s">
        <v>4983</v>
      </c>
      <c r="L3350" s="3" t="s">
        <v>15</v>
      </c>
      <c r="M3350" s="3" t="s">
        <v>14</v>
      </c>
      <c r="N3350" s="3" t="s">
        <v>11</v>
      </c>
      <c r="O3350" s="3" t="s">
        <v>19</v>
      </c>
      <c r="P3350" s="6" t="s">
        <v>9</v>
      </c>
    </row>
    <row r="3351" spans="1:16" ht="84.95" customHeight="1" x14ac:dyDescent="0.2">
      <c r="A3351" s="20" t="s">
        <v>6430</v>
      </c>
      <c r="B3351" s="20" t="s">
        <v>2379</v>
      </c>
      <c r="C3351" s="20" t="s">
        <v>5791</v>
      </c>
      <c r="D3351" s="20" t="s">
        <v>6502</v>
      </c>
      <c r="E3351" s="3" t="s">
        <v>17</v>
      </c>
      <c r="F3351" s="8" t="str">
        <f>VLOOKUP(A3351,[1]Sheet1!$A:$B,2,0)</f>
        <v>35mm ceramic disc cartridge can be adjusted to control water temperature and flow control settings, saving energy
Solid brass construction for longevity
Water inlets- 1/2 BSP female
Suitable for mains pressure installation
Replaceable trim kits
Packed separately (Body and Trim Kits)</v>
      </c>
      <c r="G3351" s="4" t="s">
        <v>6445</v>
      </c>
      <c r="H3351" s="5" t="s">
        <v>4</v>
      </c>
      <c r="I3351" s="8" t="s">
        <v>6446</v>
      </c>
      <c r="J3351" s="3" t="s">
        <v>4981</v>
      </c>
      <c r="K3351" s="8" t="s">
        <v>4983</v>
      </c>
      <c r="L3351" s="3" t="s">
        <v>15</v>
      </c>
      <c r="M3351" s="3" t="s">
        <v>14</v>
      </c>
      <c r="N3351" s="3" t="s">
        <v>11</v>
      </c>
      <c r="O3351" s="3" t="s">
        <v>19</v>
      </c>
      <c r="P3351" s="6" t="s">
        <v>9</v>
      </c>
    </row>
    <row r="3352" spans="1:16" ht="84.95" customHeight="1" x14ac:dyDescent="0.2">
      <c r="A3352" s="20" t="s">
        <v>6431</v>
      </c>
      <c r="B3352" s="20" t="s">
        <v>2379</v>
      </c>
      <c r="C3352" s="20" t="s">
        <v>5801</v>
      </c>
      <c r="D3352" s="20" t="s">
        <v>6503</v>
      </c>
      <c r="E3352" s="3" t="s">
        <v>17</v>
      </c>
      <c r="F3352" s="8" t="str">
        <f>VLOOKUP(A3352,[1]Sheet1!$A:$B,2,0)</f>
        <v>35mm ceramic cartridge can be adjusted to control water temperature and flow control setting, saving energy
Metal wall plate construction for longevity
Body inlets – ½ BSP female
Suitable for mains pressure installation
Wels rating not required
Replaceable trim kits
Packed Separately (Body and Trim Kits)</v>
      </c>
      <c r="G3352" s="4" t="s">
        <v>6445</v>
      </c>
      <c r="H3352" s="5" t="s">
        <v>4</v>
      </c>
      <c r="I3352" s="8" t="s">
        <v>6446</v>
      </c>
      <c r="J3352" s="8" t="s">
        <v>4984</v>
      </c>
      <c r="K3352" s="8" t="s">
        <v>4988</v>
      </c>
      <c r="L3352" s="3" t="s">
        <v>15</v>
      </c>
      <c r="M3352" s="3" t="s">
        <v>14</v>
      </c>
      <c r="N3352" s="3" t="s">
        <v>11</v>
      </c>
      <c r="O3352" s="3" t="s">
        <v>19</v>
      </c>
      <c r="P3352" s="6" t="s">
        <v>9</v>
      </c>
    </row>
    <row r="3353" spans="1:16" ht="84.95" customHeight="1" x14ac:dyDescent="0.2">
      <c r="A3353" s="20" t="s">
        <v>6432</v>
      </c>
      <c r="B3353" s="20" t="s">
        <v>2379</v>
      </c>
      <c r="C3353" s="20" t="s">
        <v>5801</v>
      </c>
      <c r="D3353" s="20" t="s">
        <v>6504</v>
      </c>
      <c r="E3353" s="3" t="s">
        <v>17</v>
      </c>
      <c r="F3353" s="8" t="str">
        <f>VLOOKUP(A3353,[1]Sheet1!$A:$B,2,0)</f>
        <v>35mm ceramic cartridge can be adjusted to control water temperature and flow control setting, saving energy
Metal wall plate construction for longevity
Body inlets – ½ BSP female
Suitable for mains pressure installation
Wels rating not required
Replaceable trim kits
Packed Separately (Body and Trim Kits)</v>
      </c>
      <c r="G3353" s="4" t="s">
        <v>6445</v>
      </c>
      <c r="H3353" s="5" t="s">
        <v>4</v>
      </c>
      <c r="I3353" s="8" t="s">
        <v>6446</v>
      </c>
      <c r="J3353" s="8" t="s">
        <v>4984</v>
      </c>
      <c r="K3353" s="8" t="s">
        <v>4988</v>
      </c>
      <c r="L3353" s="3" t="s">
        <v>15</v>
      </c>
      <c r="M3353" s="3" t="s">
        <v>14</v>
      </c>
      <c r="N3353" s="3" t="s">
        <v>11</v>
      </c>
      <c r="O3353" s="3" t="s">
        <v>19</v>
      </c>
      <c r="P3353" s="6" t="s">
        <v>9</v>
      </c>
    </row>
    <row r="3354" spans="1:16" ht="84.95" customHeight="1" x14ac:dyDescent="0.2">
      <c r="A3354" s="20" t="s">
        <v>6433</v>
      </c>
      <c r="B3354" s="20" t="s">
        <v>2379</v>
      </c>
      <c r="C3354" s="20" t="s">
        <v>5802</v>
      </c>
      <c r="D3354" s="20" t="s">
        <v>6505</v>
      </c>
      <c r="E3354" s="3" t="s">
        <v>17</v>
      </c>
      <c r="F3354" s="8" t="str">
        <f>VLOOKUP(A3354,[1]Sheet1!$A:$B,2,0)</f>
        <v>35mm ceramic cartridge can be adjusted to control water temperature and flow control setting, saving energy
Shower mixer with quarter turn divertor defaults to bath spout/shower
Metal wall plate construction for longevity
Body inlets – ½ BSP female
Suitable for mains pressure installation
Wels rating not required
Replaceable trim kits
Packed Separately (Body and Trim Kits)</v>
      </c>
      <c r="G3354" s="4" t="s">
        <v>6445</v>
      </c>
      <c r="H3354" s="5" t="s">
        <v>4</v>
      </c>
      <c r="I3354" s="8" t="s">
        <v>6446</v>
      </c>
      <c r="J3354" s="8" t="s">
        <v>4984</v>
      </c>
      <c r="K3354" s="8" t="s">
        <v>4988</v>
      </c>
      <c r="L3354" s="3" t="s">
        <v>15</v>
      </c>
      <c r="M3354" s="3" t="s">
        <v>14</v>
      </c>
      <c r="N3354" s="3" t="s">
        <v>11</v>
      </c>
      <c r="O3354" s="3" t="s">
        <v>19</v>
      </c>
      <c r="P3354" s="6" t="s">
        <v>9</v>
      </c>
    </row>
    <row r="3355" spans="1:16" ht="84.95" customHeight="1" x14ac:dyDescent="0.2">
      <c r="A3355" s="20" t="s">
        <v>6434</v>
      </c>
      <c r="B3355" s="20" t="s">
        <v>2379</v>
      </c>
      <c r="C3355" s="20" t="s">
        <v>5802</v>
      </c>
      <c r="D3355" s="20" t="s">
        <v>6506</v>
      </c>
      <c r="E3355" s="3" t="s">
        <v>17</v>
      </c>
      <c r="F3355" s="8" t="str">
        <f>VLOOKUP(A3355,[1]Sheet1!$A:$B,2,0)</f>
        <v>35mm ceramic cartridge can be adjusted to control water temperature and flow control setting, saving energy
Shower mixer with quarter turn divertor defaults to bath spout/shower
Metal wall plate construction for longevity
Body inlets – ½ BSP female
Suitable for mains pressure installation
Wels rating not required
Replaceable trim kits
Packed Separately (Body and Trim Kits)</v>
      </c>
      <c r="G3355" s="4" t="s">
        <v>6445</v>
      </c>
      <c r="H3355" s="5" t="s">
        <v>4</v>
      </c>
      <c r="I3355" s="8" t="s">
        <v>6446</v>
      </c>
      <c r="J3355" s="8" t="s">
        <v>4984</v>
      </c>
      <c r="K3355" s="8" t="s">
        <v>4988</v>
      </c>
      <c r="L3355" s="3" t="s">
        <v>15</v>
      </c>
      <c r="M3355" s="3" t="s">
        <v>14</v>
      </c>
      <c r="N3355" s="3" t="s">
        <v>11</v>
      </c>
      <c r="O3355" s="3" t="s">
        <v>19</v>
      </c>
      <c r="P3355" s="6" t="s">
        <v>9</v>
      </c>
    </row>
    <row r="3356" spans="1:16" ht="84.95" customHeight="1" x14ac:dyDescent="0.2">
      <c r="A3356" s="20" t="s">
        <v>6435</v>
      </c>
      <c r="B3356" s="20" t="s">
        <v>2379</v>
      </c>
      <c r="C3356" s="20" t="s">
        <v>5791</v>
      </c>
      <c r="D3356" s="20" t="s">
        <v>6507</v>
      </c>
      <c r="E3356" s="3" t="s">
        <v>17</v>
      </c>
      <c r="F3356" s="8" t="str">
        <f>VLOOKUP(A3356,[1]Sheet1!$A:$B,2,0)</f>
        <v>35mm ceramic disc cartridge can be adjusted to control water temperature and flow control settings, saving energy
Solid brass construction for longevity
Water inlets- 1/2 BSP female
Suitable for mains pressure installation
Replaceable trim kits
Packed separately (Body and Trim Kits)</v>
      </c>
      <c r="G3356" s="4" t="s">
        <v>6445</v>
      </c>
      <c r="H3356" s="5" t="s">
        <v>4</v>
      </c>
      <c r="I3356" s="8" t="s">
        <v>6446</v>
      </c>
      <c r="J3356" s="3" t="s">
        <v>4981</v>
      </c>
      <c r="K3356" s="8" t="s">
        <v>4983</v>
      </c>
      <c r="L3356" s="3" t="s">
        <v>15</v>
      </c>
      <c r="M3356" s="3" t="s">
        <v>14</v>
      </c>
      <c r="N3356" s="3" t="s">
        <v>11</v>
      </c>
      <c r="O3356" s="3" t="s">
        <v>19</v>
      </c>
      <c r="P3356" s="6" t="s">
        <v>9</v>
      </c>
    </row>
    <row r="3357" spans="1:16" ht="84.95" customHeight="1" x14ac:dyDescent="0.2">
      <c r="A3357" s="20" t="s">
        <v>6436</v>
      </c>
      <c r="B3357" s="20" t="s">
        <v>2379</v>
      </c>
      <c r="C3357" s="20" t="s">
        <v>5791</v>
      </c>
      <c r="D3357" s="20" t="s">
        <v>6508</v>
      </c>
      <c r="E3357" s="3" t="s">
        <v>17</v>
      </c>
      <c r="F3357" s="8" t="str">
        <f>VLOOKUP(A3357,[1]Sheet1!$A:$B,2,0)</f>
        <v>35mm ceramic disc cartridge can be adjusted to control water temperature and flow control settings, saving energy
Solid brass construction for longevity
Water inlets- 1/2 BSP female
Suitable for mains pressure installation
Replaceable trim kits
Packed separately (Body and Trim Kits)</v>
      </c>
      <c r="G3357" s="4" t="s">
        <v>6445</v>
      </c>
      <c r="H3357" s="5" t="s">
        <v>4</v>
      </c>
      <c r="I3357" s="8" t="s">
        <v>6446</v>
      </c>
      <c r="J3357" s="3" t="s">
        <v>4981</v>
      </c>
      <c r="K3357" s="8" t="s">
        <v>4983</v>
      </c>
      <c r="L3357" s="3" t="s">
        <v>15</v>
      </c>
      <c r="M3357" s="3" t="s">
        <v>14</v>
      </c>
      <c r="N3357" s="3" t="s">
        <v>11</v>
      </c>
      <c r="O3357" s="3" t="s">
        <v>19</v>
      </c>
      <c r="P3357" s="6" t="s">
        <v>9</v>
      </c>
    </row>
    <row r="3358" spans="1:16" ht="84.95" customHeight="1" x14ac:dyDescent="0.2">
      <c r="A3358" s="20" t="s">
        <v>6437</v>
      </c>
      <c r="B3358" s="20" t="s">
        <v>2379</v>
      </c>
      <c r="C3358" s="20" t="s">
        <v>5801</v>
      </c>
      <c r="D3358" s="20" t="s">
        <v>6509</v>
      </c>
      <c r="E3358" s="3" t="s">
        <v>17</v>
      </c>
      <c r="F3358" s="8" t="str">
        <f>VLOOKUP(A3358,[1]Sheet1!$A:$B,2,0)</f>
        <v>35mm ceramic cartridge can be adjusted to control water temperature and flow control setting, saving energy
Metal wall plate construction for longevity
Body inlets – ½ BSP female
Suitable for mains pressure installation
Wels rating not required
Replaceable trim kits
Packed Separately (Body and Trim Kits)</v>
      </c>
      <c r="G3358" s="4" t="s">
        <v>6445</v>
      </c>
      <c r="H3358" s="5" t="s">
        <v>4</v>
      </c>
      <c r="I3358" s="8" t="s">
        <v>6446</v>
      </c>
      <c r="J3358" s="8" t="s">
        <v>4984</v>
      </c>
      <c r="K3358" s="8" t="s">
        <v>4988</v>
      </c>
      <c r="L3358" s="3" t="s">
        <v>15</v>
      </c>
      <c r="M3358" s="3" t="s">
        <v>14</v>
      </c>
      <c r="N3358" s="3" t="s">
        <v>11</v>
      </c>
      <c r="O3358" s="3" t="s">
        <v>19</v>
      </c>
      <c r="P3358" s="6" t="s">
        <v>9</v>
      </c>
    </row>
    <row r="3359" spans="1:16" ht="84.95" customHeight="1" x14ac:dyDescent="0.2">
      <c r="A3359" s="20" t="s">
        <v>6438</v>
      </c>
      <c r="B3359" s="20" t="s">
        <v>2379</v>
      </c>
      <c r="C3359" s="20" t="s">
        <v>5801</v>
      </c>
      <c r="D3359" s="20" t="s">
        <v>6510</v>
      </c>
      <c r="E3359" s="3" t="s">
        <v>17</v>
      </c>
      <c r="F3359" s="8" t="str">
        <f>VLOOKUP(A3359,[1]Sheet1!$A:$B,2,0)</f>
        <v>35mm ceramic cartridge can be adjusted to control water temperature and flow control setting, saving energy
Metal wall plate construction for longevity
Body inlets – ½ BSP female
Suitable for mains pressure installation
Wels rating not required
Replaceable trim kits
Packed Separately (Body and Trim Kits)</v>
      </c>
      <c r="G3359" s="4" t="s">
        <v>6445</v>
      </c>
      <c r="H3359" s="5" t="s">
        <v>4</v>
      </c>
      <c r="I3359" s="8" t="s">
        <v>6446</v>
      </c>
      <c r="J3359" s="8" t="s">
        <v>4984</v>
      </c>
      <c r="K3359" s="8" t="s">
        <v>4988</v>
      </c>
      <c r="L3359" s="3" t="s">
        <v>15</v>
      </c>
      <c r="M3359" s="3" t="s">
        <v>14</v>
      </c>
      <c r="N3359" s="3" t="s">
        <v>11</v>
      </c>
      <c r="O3359" s="3" t="s">
        <v>19</v>
      </c>
      <c r="P3359" s="6" t="s">
        <v>9</v>
      </c>
    </row>
    <row r="3360" spans="1:16" ht="84.95" customHeight="1" x14ac:dyDescent="0.2">
      <c r="A3360" s="20" t="s">
        <v>6439</v>
      </c>
      <c r="B3360" s="20" t="s">
        <v>2379</v>
      </c>
      <c r="C3360" s="20" t="s">
        <v>5802</v>
      </c>
      <c r="D3360" s="20" t="s">
        <v>6511</v>
      </c>
      <c r="E3360" s="3" t="s">
        <v>17</v>
      </c>
      <c r="F3360" s="8" t="str">
        <f>VLOOKUP(A3360,[1]Sheet1!$A:$B,2,0)</f>
        <v>35mm ceramic cartridge can be adjusted to control water temperature and flow control setting, saving energy
Shower mixer with quarter turn divertor defaults to bath spout/shower
Metal wall plate construction for longevity
Body inlets – ½ BSP female
Suitable for mains pressure installation
Wels rating not required
Replaceable trim kits
Packed Separately (Body and Trim Kits)</v>
      </c>
      <c r="G3360" s="4" t="s">
        <v>6445</v>
      </c>
      <c r="H3360" s="5" t="s">
        <v>4</v>
      </c>
      <c r="I3360" s="8" t="s">
        <v>6446</v>
      </c>
      <c r="J3360" s="8" t="s">
        <v>4984</v>
      </c>
      <c r="K3360" s="8" t="s">
        <v>4988</v>
      </c>
      <c r="L3360" s="3" t="s">
        <v>15</v>
      </c>
      <c r="M3360" s="3" t="s">
        <v>14</v>
      </c>
      <c r="N3360" s="3" t="s">
        <v>11</v>
      </c>
      <c r="O3360" s="3" t="s">
        <v>19</v>
      </c>
      <c r="P3360" s="6" t="s">
        <v>9</v>
      </c>
    </row>
    <row r="3361" spans="1:16" ht="84.95" customHeight="1" x14ac:dyDescent="0.2">
      <c r="A3361" s="20" t="s">
        <v>6440</v>
      </c>
      <c r="B3361" s="20" t="s">
        <v>2379</v>
      </c>
      <c r="C3361" s="20" t="s">
        <v>5802</v>
      </c>
      <c r="D3361" s="20" t="s">
        <v>6512</v>
      </c>
      <c r="E3361" s="3" t="s">
        <v>17</v>
      </c>
      <c r="F3361" s="8" t="str">
        <f>VLOOKUP(A3361,[1]Sheet1!$A:$B,2,0)</f>
        <v>35mm ceramic cartridge can be adjusted to control water temperature and flow control setting, saving energy
Shower mixer with quarter turn divertor defaults to bath spout/shower
Metal wall plate construction for longevity
Body inlets – ½ BSP female
Suitable for mains pressure installation
Wels rating not required
Replaceable trim kits
Packed Separately (Body and Trim Kits)</v>
      </c>
      <c r="G3361" s="4" t="s">
        <v>6445</v>
      </c>
      <c r="H3361" s="5" t="s">
        <v>4</v>
      </c>
      <c r="I3361" s="8" t="s">
        <v>6446</v>
      </c>
      <c r="J3361" s="8" t="s">
        <v>4984</v>
      </c>
      <c r="K3361" s="8" t="s">
        <v>4988</v>
      </c>
      <c r="L3361" s="3" t="s">
        <v>15</v>
      </c>
      <c r="M3361" s="3" t="s">
        <v>14</v>
      </c>
      <c r="N3361" s="3" t="s">
        <v>11</v>
      </c>
      <c r="O3361" s="3" t="s">
        <v>19</v>
      </c>
      <c r="P3361" s="6" t="s">
        <v>9</v>
      </c>
    </row>
    <row r="3362" spans="1:16" ht="84.95" customHeight="1" x14ac:dyDescent="0.2">
      <c r="A3362" s="20" t="s">
        <v>6441</v>
      </c>
      <c r="B3362" s="20" t="s">
        <v>2379</v>
      </c>
      <c r="C3362" s="20" t="s">
        <v>5791</v>
      </c>
      <c r="D3362" s="20" t="s">
        <v>6513</v>
      </c>
      <c r="E3362" s="3" t="s">
        <v>17</v>
      </c>
      <c r="F3362" s="8" t="str">
        <f>VLOOKUP(A3362,[1]Sheet1!$A:$B,2,0)</f>
        <v>35mm ceramic disc cartridge can be adjusted to control water temperature and flow control settings, saving energy
Solid brass construction for longevity
Water inlets- 1/2 BSP female
Suitable for mains pressure installation
Replaceable trim kits
Packed separately (Body and Trim Kits)</v>
      </c>
      <c r="G3362" s="4" t="s">
        <v>6445</v>
      </c>
      <c r="H3362" s="5" t="s">
        <v>4</v>
      </c>
      <c r="I3362" s="8" t="s">
        <v>6446</v>
      </c>
      <c r="J3362" s="3" t="s">
        <v>4981</v>
      </c>
      <c r="K3362" s="8" t="s">
        <v>4983</v>
      </c>
      <c r="L3362" s="3" t="s">
        <v>15</v>
      </c>
      <c r="M3362" s="3" t="s">
        <v>14</v>
      </c>
      <c r="N3362" s="3" t="s">
        <v>11</v>
      </c>
      <c r="O3362" s="3" t="s">
        <v>19</v>
      </c>
      <c r="P3362" s="6" t="s">
        <v>9</v>
      </c>
    </row>
    <row r="3363" spans="1:16" ht="84.95" customHeight="1" x14ac:dyDescent="0.2">
      <c r="A3363" s="20" t="s">
        <v>6442</v>
      </c>
      <c r="B3363" s="20" t="s">
        <v>2379</v>
      </c>
      <c r="C3363" s="20" t="s">
        <v>5791</v>
      </c>
      <c r="D3363" s="20" t="s">
        <v>6514</v>
      </c>
      <c r="E3363" s="3" t="s">
        <v>17</v>
      </c>
      <c r="F3363" s="8" t="str">
        <f>VLOOKUP(A3363,[1]Sheet1!$A:$B,2,0)</f>
        <v>35mm ceramic disc cartridge can be adjusted to control water temperature and flow control settings, saving energy
Solid brass construction for longevity
Water inlets- 1/2 BSP female
Suitable for mains pressure installation
Replaceable trim kits
Packed separately (Body and Trim Kits)</v>
      </c>
      <c r="G3363" s="4" t="s">
        <v>6445</v>
      </c>
      <c r="H3363" s="5" t="s">
        <v>4</v>
      </c>
      <c r="I3363" s="8" t="s">
        <v>6446</v>
      </c>
      <c r="J3363" s="3" t="s">
        <v>4981</v>
      </c>
      <c r="K3363" s="8" t="s">
        <v>4983</v>
      </c>
      <c r="L3363" s="3" t="s">
        <v>15</v>
      </c>
      <c r="M3363" s="3" t="s">
        <v>14</v>
      </c>
      <c r="N3363" s="3" t="s">
        <v>11</v>
      </c>
      <c r="O3363" s="3" t="s">
        <v>19</v>
      </c>
      <c r="P3363" s="6" t="s">
        <v>9</v>
      </c>
    </row>
    <row r="3364" spans="1:16" ht="84.95" customHeight="1" x14ac:dyDescent="0.2">
      <c r="A3364" s="20" t="s">
        <v>6443</v>
      </c>
      <c r="B3364" s="20" t="s">
        <v>2379</v>
      </c>
      <c r="C3364" s="20" t="s">
        <v>5802</v>
      </c>
      <c r="D3364" s="20" t="s">
        <v>6515</v>
      </c>
      <c r="E3364" s="3" t="s">
        <v>17</v>
      </c>
      <c r="F3364" s="8" t="str">
        <f>VLOOKUP(A3364,[1]Sheet1!$A:$B,2,0)</f>
        <v>35mm ceramic cartridge can be adjusted to control water temperature and flow control setting, saving energy
Metal wall plate construction for longevity
Body inlets – ½ BSP female
Suitable for mains pressure installation
Wels rating not required
Replaceable trim kits
Packed Separately (Body and Trim Kits)</v>
      </c>
      <c r="G3364" s="4" t="s">
        <v>6445</v>
      </c>
      <c r="H3364" s="5" t="s">
        <v>4</v>
      </c>
      <c r="I3364" s="8" t="s">
        <v>6446</v>
      </c>
      <c r="J3364" s="8" t="s">
        <v>4984</v>
      </c>
      <c r="K3364" s="8" t="s">
        <v>4988</v>
      </c>
      <c r="L3364" s="3" t="s">
        <v>15</v>
      </c>
      <c r="M3364" s="3" t="s">
        <v>14</v>
      </c>
      <c r="N3364" s="3" t="s">
        <v>11</v>
      </c>
      <c r="O3364" s="3" t="s">
        <v>19</v>
      </c>
      <c r="P3364" s="6" t="s">
        <v>9</v>
      </c>
    </row>
    <row r="3365" spans="1:16" ht="84.95" customHeight="1" x14ac:dyDescent="0.2">
      <c r="A3365" s="20" t="s">
        <v>6444</v>
      </c>
      <c r="B3365" s="20" t="s">
        <v>2379</v>
      </c>
      <c r="C3365" s="20" t="s">
        <v>5802</v>
      </c>
      <c r="D3365" s="20" t="s">
        <v>6516</v>
      </c>
      <c r="E3365" s="3" t="s">
        <v>17</v>
      </c>
      <c r="F3365" s="8" t="str">
        <f>VLOOKUP(A3365,[1]Sheet1!$A:$B,2,0)</f>
        <v>35mm ceramic cartridge can be adjusted to control water temperature and flow control setting, saving energy
Metal wall plate construction for longevity
Body inlets – ½ BSP female
Suitable for mains pressure installation
Wels rating not required
Replaceable trim kits
Packed Separately (Body and Trim Kits)</v>
      </c>
      <c r="G3365" s="4" t="s">
        <v>6445</v>
      </c>
      <c r="H3365" s="5" t="s">
        <v>4</v>
      </c>
      <c r="I3365" s="8" t="s">
        <v>6446</v>
      </c>
      <c r="J3365" s="8" t="s">
        <v>4984</v>
      </c>
      <c r="K3365" s="8" t="s">
        <v>4988</v>
      </c>
      <c r="L3365" s="3" t="s">
        <v>15</v>
      </c>
      <c r="M3365" s="3" t="s">
        <v>14</v>
      </c>
      <c r="N3365" s="3" t="s">
        <v>11</v>
      </c>
      <c r="O3365" s="3" t="s">
        <v>19</v>
      </c>
      <c r="P3365" s="6" t="s">
        <v>9</v>
      </c>
    </row>
    <row r="3366" spans="1:16" ht="89.25" x14ac:dyDescent="0.2">
      <c r="A3366" s="19" t="s">
        <v>6517</v>
      </c>
      <c r="B3366" s="19" t="s">
        <v>2383</v>
      </c>
      <c r="C3366" s="19" t="s">
        <v>5784</v>
      </c>
      <c r="D3366" s="20" t="s">
        <v>6518</v>
      </c>
      <c r="E3366" s="3" t="s">
        <v>17</v>
      </c>
      <c r="F3366" s="8" t="s">
        <v>6519</v>
      </c>
      <c r="G3366" s="4"/>
      <c r="H3366" s="5" t="s">
        <v>4</v>
      </c>
      <c r="I3366" s="3" t="s">
        <v>3</v>
      </c>
      <c r="J3366" s="31" t="s">
        <v>6520</v>
      </c>
      <c r="K3366" s="31" t="s">
        <v>6520</v>
      </c>
      <c r="L3366" s="3" t="s">
        <v>15</v>
      </c>
      <c r="M3366" s="3" t="s">
        <v>14</v>
      </c>
      <c r="N3366" s="3" t="s">
        <v>11</v>
      </c>
      <c r="O3366" s="3" t="s">
        <v>19</v>
      </c>
      <c r="P3366" s="6" t="s">
        <v>9</v>
      </c>
    </row>
    <row r="3367" spans="1:16" ht="89.25" x14ac:dyDescent="0.2">
      <c r="A3367" s="19" t="s">
        <v>6521</v>
      </c>
      <c r="B3367" s="14" t="s">
        <v>2385</v>
      </c>
      <c r="C3367" s="14" t="s">
        <v>5784</v>
      </c>
      <c r="D3367" s="20" t="s">
        <v>6522</v>
      </c>
      <c r="E3367" s="3" t="s">
        <v>17</v>
      </c>
      <c r="F3367" s="8" t="s">
        <v>6519</v>
      </c>
      <c r="G3367" s="4"/>
      <c r="H3367" s="5" t="s">
        <v>4</v>
      </c>
      <c r="I3367" s="3" t="s">
        <v>3</v>
      </c>
      <c r="J3367" s="31" t="s">
        <v>6520</v>
      </c>
      <c r="K3367" s="31" t="s">
        <v>6520</v>
      </c>
      <c r="L3367" s="3" t="s">
        <v>15</v>
      </c>
      <c r="M3367" s="3" t="s">
        <v>14</v>
      </c>
      <c r="N3367" s="3" t="s">
        <v>11</v>
      </c>
      <c r="O3367" s="3" t="s">
        <v>19</v>
      </c>
      <c r="P3367" s="6" t="s">
        <v>9</v>
      </c>
    </row>
    <row r="3368" spans="1:16" ht="89.25" x14ac:dyDescent="0.2">
      <c r="A3368" s="19" t="s">
        <v>6523</v>
      </c>
      <c r="B3368" s="14" t="s">
        <v>2385</v>
      </c>
      <c r="C3368" s="14" t="s">
        <v>5784</v>
      </c>
      <c r="D3368" s="20" t="s">
        <v>6524</v>
      </c>
      <c r="E3368" s="3" t="s">
        <v>17</v>
      </c>
      <c r="F3368" s="8" t="s">
        <v>6519</v>
      </c>
      <c r="G3368" s="4"/>
      <c r="H3368" s="5" t="s">
        <v>4</v>
      </c>
      <c r="I3368" s="3" t="s">
        <v>3</v>
      </c>
      <c r="J3368" s="31" t="s">
        <v>6520</v>
      </c>
      <c r="K3368" s="31" t="s">
        <v>6520</v>
      </c>
      <c r="L3368" s="3" t="s">
        <v>15</v>
      </c>
      <c r="M3368" s="3" t="s">
        <v>14</v>
      </c>
      <c r="N3368" s="3" t="s">
        <v>11</v>
      </c>
      <c r="O3368" s="3" t="s">
        <v>19</v>
      </c>
      <c r="P3368" s="6" t="s">
        <v>9</v>
      </c>
    </row>
    <row r="3369" spans="1:16" ht="89.25" x14ac:dyDescent="0.2">
      <c r="A3369" s="19" t="s">
        <v>6525</v>
      </c>
      <c r="B3369" s="14" t="s">
        <v>2385</v>
      </c>
      <c r="C3369" s="14" t="s">
        <v>5784</v>
      </c>
      <c r="D3369" s="20" t="s">
        <v>6526</v>
      </c>
      <c r="E3369" s="3" t="s">
        <v>17</v>
      </c>
      <c r="F3369" s="8" t="s">
        <v>6519</v>
      </c>
      <c r="G3369" s="4"/>
      <c r="H3369" s="5" t="s">
        <v>4</v>
      </c>
      <c r="I3369" s="3" t="s">
        <v>3</v>
      </c>
      <c r="J3369" s="31" t="s">
        <v>6520</v>
      </c>
      <c r="K3369" s="31" t="s">
        <v>6520</v>
      </c>
      <c r="L3369" s="3" t="s">
        <v>15</v>
      </c>
      <c r="M3369" s="3" t="s">
        <v>14</v>
      </c>
      <c r="N3369" s="3" t="s">
        <v>11</v>
      </c>
      <c r="O3369" s="3" t="s">
        <v>19</v>
      </c>
      <c r="P3369" s="6" t="s">
        <v>9</v>
      </c>
    </row>
    <row r="3370" spans="1:16" ht="89.25" x14ac:dyDescent="0.2">
      <c r="A3370" s="19" t="s">
        <v>6527</v>
      </c>
      <c r="B3370" s="14" t="s">
        <v>2385</v>
      </c>
      <c r="C3370" s="14" t="s">
        <v>5784</v>
      </c>
      <c r="D3370" s="20" t="s">
        <v>6528</v>
      </c>
      <c r="E3370" s="3" t="s">
        <v>17</v>
      </c>
      <c r="F3370" s="8" t="s">
        <v>6519</v>
      </c>
      <c r="G3370" s="4"/>
      <c r="H3370" s="5" t="s">
        <v>4</v>
      </c>
      <c r="I3370" s="3" t="s">
        <v>3</v>
      </c>
      <c r="J3370" s="31" t="s">
        <v>6520</v>
      </c>
      <c r="K3370" s="31" t="s">
        <v>6520</v>
      </c>
      <c r="L3370" s="3" t="s">
        <v>15</v>
      </c>
      <c r="M3370" s="3" t="s">
        <v>14</v>
      </c>
      <c r="N3370" s="3" t="s">
        <v>11</v>
      </c>
      <c r="O3370" s="3" t="s">
        <v>19</v>
      </c>
      <c r="P3370" s="6" t="s">
        <v>9</v>
      </c>
    </row>
    <row r="3371" spans="1:16" ht="89.25" x14ac:dyDescent="0.2">
      <c r="A3371" s="19" t="s">
        <v>6529</v>
      </c>
      <c r="B3371" s="14" t="s">
        <v>2385</v>
      </c>
      <c r="C3371" s="14" t="s">
        <v>5784</v>
      </c>
      <c r="D3371" s="20" t="s">
        <v>6530</v>
      </c>
      <c r="E3371" s="3" t="s">
        <v>17</v>
      </c>
      <c r="F3371" s="8" t="s">
        <v>6519</v>
      </c>
      <c r="G3371" s="4"/>
      <c r="H3371" s="5" t="s">
        <v>4</v>
      </c>
      <c r="I3371" s="3" t="s">
        <v>3</v>
      </c>
      <c r="J3371" s="31" t="s">
        <v>6520</v>
      </c>
      <c r="K3371" s="31" t="s">
        <v>6520</v>
      </c>
      <c r="L3371" s="3" t="s">
        <v>15</v>
      </c>
      <c r="M3371" s="3" t="s">
        <v>14</v>
      </c>
      <c r="N3371" s="3" t="s">
        <v>11</v>
      </c>
      <c r="O3371" s="3" t="s">
        <v>19</v>
      </c>
      <c r="P3371" s="6" t="s">
        <v>9</v>
      </c>
    </row>
    <row r="3372" spans="1:16" ht="89.25" x14ac:dyDescent="0.2">
      <c r="A3372" s="19" t="s">
        <v>6531</v>
      </c>
      <c r="B3372" s="14" t="s">
        <v>2385</v>
      </c>
      <c r="C3372" s="14" t="s">
        <v>5784</v>
      </c>
      <c r="D3372" s="20" t="s">
        <v>6532</v>
      </c>
      <c r="E3372" s="3" t="s">
        <v>17</v>
      </c>
      <c r="F3372" s="8" t="s">
        <v>6519</v>
      </c>
      <c r="G3372" s="4"/>
      <c r="H3372" s="5" t="s">
        <v>4</v>
      </c>
      <c r="I3372" s="3" t="s">
        <v>3</v>
      </c>
      <c r="J3372" s="31" t="s">
        <v>6520</v>
      </c>
      <c r="K3372" s="31" t="s">
        <v>6520</v>
      </c>
      <c r="L3372" s="3" t="s">
        <v>15</v>
      </c>
      <c r="M3372" s="3" t="s">
        <v>14</v>
      </c>
      <c r="N3372" s="3" t="s">
        <v>11</v>
      </c>
      <c r="O3372" s="3" t="s">
        <v>19</v>
      </c>
      <c r="P3372" s="6" t="s">
        <v>9</v>
      </c>
    </row>
    <row r="3373" spans="1:16" ht="89.25" x14ac:dyDescent="0.2">
      <c r="A3373" s="19" t="s">
        <v>6533</v>
      </c>
      <c r="B3373" s="14" t="s">
        <v>2385</v>
      </c>
      <c r="C3373" s="14" t="s">
        <v>5784</v>
      </c>
      <c r="D3373" s="20" t="s">
        <v>6534</v>
      </c>
      <c r="E3373" s="3" t="s">
        <v>17</v>
      </c>
      <c r="F3373" s="8" t="s">
        <v>6535</v>
      </c>
      <c r="G3373" s="4"/>
      <c r="H3373" s="5" t="s">
        <v>4</v>
      </c>
      <c r="I3373" s="3" t="s">
        <v>3</v>
      </c>
      <c r="J3373" s="31" t="s">
        <v>6520</v>
      </c>
      <c r="K3373" s="31" t="s">
        <v>6520</v>
      </c>
      <c r="L3373" s="3" t="s">
        <v>15</v>
      </c>
      <c r="M3373" s="3" t="s">
        <v>14</v>
      </c>
      <c r="N3373" s="3" t="s">
        <v>11</v>
      </c>
      <c r="O3373" s="3" t="s">
        <v>19</v>
      </c>
      <c r="P3373" s="6" t="s">
        <v>9</v>
      </c>
    </row>
    <row r="3374" spans="1:16" ht="89.25" x14ac:dyDescent="0.2">
      <c r="A3374" s="19" t="s">
        <v>6536</v>
      </c>
      <c r="B3374" s="14" t="s">
        <v>2385</v>
      </c>
      <c r="C3374" s="14" t="s">
        <v>5784</v>
      </c>
      <c r="D3374" s="20" t="s">
        <v>6537</v>
      </c>
      <c r="E3374" s="3" t="s">
        <v>17</v>
      </c>
      <c r="F3374" s="8" t="s">
        <v>6535</v>
      </c>
      <c r="G3374" s="4"/>
      <c r="H3374" s="5" t="s">
        <v>4</v>
      </c>
      <c r="I3374" s="3" t="s">
        <v>3</v>
      </c>
      <c r="J3374" s="31" t="s">
        <v>6520</v>
      </c>
      <c r="K3374" s="31" t="s">
        <v>6520</v>
      </c>
      <c r="L3374" s="3" t="s">
        <v>15</v>
      </c>
      <c r="M3374" s="3" t="s">
        <v>14</v>
      </c>
      <c r="N3374" s="3" t="s">
        <v>11</v>
      </c>
      <c r="O3374" s="3" t="s">
        <v>19</v>
      </c>
      <c r="P3374" s="6" t="s">
        <v>9</v>
      </c>
    </row>
    <row r="3375" spans="1:16" ht="89.25" x14ac:dyDescent="0.2">
      <c r="A3375" s="19" t="s">
        <v>6538</v>
      </c>
      <c r="B3375" s="14" t="s">
        <v>2385</v>
      </c>
      <c r="C3375" s="14" t="s">
        <v>5784</v>
      </c>
      <c r="D3375" s="20" t="s">
        <v>6539</v>
      </c>
      <c r="E3375" s="3" t="s">
        <v>17</v>
      </c>
      <c r="F3375" s="8" t="s">
        <v>6535</v>
      </c>
      <c r="G3375" s="4"/>
      <c r="H3375" s="5" t="s">
        <v>4</v>
      </c>
      <c r="I3375" s="3" t="s">
        <v>3</v>
      </c>
      <c r="J3375" s="31" t="s">
        <v>6520</v>
      </c>
      <c r="K3375" s="31" t="s">
        <v>6520</v>
      </c>
      <c r="L3375" s="3" t="s">
        <v>15</v>
      </c>
      <c r="M3375" s="3" t="s">
        <v>14</v>
      </c>
      <c r="N3375" s="3" t="s">
        <v>11</v>
      </c>
      <c r="O3375" s="3" t="s">
        <v>19</v>
      </c>
      <c r="P3375" s="6" t="s">
        <v>9</v>
      </c>
    </row>
    <row r="3376" spans="1:16" ht="89.25" x14ac:dyDescent="0.2">
      <c r="A3376" s="19" t="s">
        <v>6540</v>
      </c>
      <c r="B3376" s="14" t="s">
        <v>2385</v>
      </c>
      <c r="C3376" s="14" t="s">
        <v>5784</v>
      </c>
      <c r="D3376" s="20" t="s">
        <v>6541</v>
      </c>
      <c r="E3376" s="3" t="s">
        <v>17</v>
      </c>
      <c r="F3376" s="8" t="s">
        <v>6535</v>
      </c>
      <c r="G3376" s="4"/>
      <c r="H3376" s="5" t="s">
        <v>4</v>
      </c>
      <c r="I3376" s="3" t="s">
        <v>3</v>
      </c>
      <c r="J3376" s="31" t="s">
        <v>6520</v>
      </c>
      <c r="K3376" s="31" t="s">
        <v>6520</v>
      </c>
      <c r="L3376" s="3" t="s">
        <v>15</v>
      </c>
      <c r="M3376" s="3" t="s">
        <v>14</v>
      </c>
      <c r="N3376" s="3" t="s">
        <v>11</v>
      </c>
      <c r="O3376" s="3" t="s">
        <v>19</v>
      </c>
      <c r="P3376" s="6" t="s">
        <v>9</v>
      </c>
    </row>
    <row r="3377" spans="1:16" ht="89.25" x14ac:dyDescent="0.2">
      <c r="A3377" s="19" t="s">
        <v>6542</v>
      </c>
      <c r="B3377" s="14" t="s">
        <v>2385</v>
      </c>
      <c r="C3377" s="14" t="s">
        <v>5784</v>
      </c>
      <c r="D3377" s="20" t="s">
        <v>6543</v>
      </c>
      <c r="E3377" s="3" t="s">
        <v>17</v>
      </c>
      <c r="F3377" s="8" t="s">
        <v>6535</v>
      </c>
      <c r="G3377" s="4"/>
      <c r="H3377" s="5" t="s">
        <v>4</v>
      </c>
      <c r="I3377" s="3" t="s">
        <v>3</v>
      </c>
      <c r="J3377" s="31" t="s">
        <v>6520</v>
      </c>
      <c r="K3377" s="31" t="s">
        <v>6520</v>
      </c>
      <c r="L3377" s="3" t="s">
        <v>15</v>
      </c>
      <c r="M3377" s="3" t="s">
        <v>14</v>
      </c>
      <c r="N3377" s="3" t="s">
        <v>11</v>
      </c>
      <c r="O3377" s="3" t="s">
        <v>19</v>
      </c>
      <c r="P3377" s="6" t="s">
        <v>9</v>
      </c>
    </row>
    <row r="3378" spans="1:16" ht="89.25" x14ac:dyDescent="0.2">
      <c r="A3378" s="19" t="s">
        <v>6544</v>
      </c>
      <c r="B3378" s="14" t="s">
        <v>2385</v>
      </c>
      <c r="C3378" s="14" t="s">
        <v>5784</v>
      </c>
      <c r="D3378" s="20" t="s">
        <v>6545</v>
      </c>
      <c r="E3378" s="3" t="s">
        <v>17</v>
      </c>
      <c r="F3378" s="8" t="s">
        <v>6546</v>
      </c>
      <c r="G3378" s="4"/>
      <c r="H3378" s="5" t="s">
        <v>4</v>
      </c>
      <c r="I3378" s="3" t="s">
        <v>3</v>
      </c>
      <c r="J3378" s="31" t="s">
        <v>6520</v>
      </c>
      <c r="K3378" s="31" t="s">
        <v>6520</v>
      </c>
      <c r="L3378" s="3" t="s">
        <v>15</v>
      </c>
      <c r="M3378" s="3" t="s">
        <v>14</v>
      </c>
      <c r="N3378" s="3" t="s">
        <v>11</v>
      </c>
      <c r="O3378" s="3" t="s">
        <v>19</v>
      </c>
      <c r="P3378" s="6" t="s">
        <v>9</v>
      </c>
    </row>
    <row r="3379" spans="1:16" ht="89.25" x14ac:dyDescent="0.2">
      <c r="A3379" s="19" t="s">
        <v>6547</v>
      </c>
      <c r="B3379" s="14" t="s">
        <v>2385</v>
      </c>
      <c r="C3379" s="14" t="s">
        <v>5784</v>
      </c>
      <c r="D3379" s="20" t="s">
        <v>6548</v>
      </c>
      <c r="E3379" s="3" t="s">
        <v>17</v>
      </c>
      <c r="F3379" s="8" t="s">
        <v>6546</v>
      </c>
      <c r="G3379" s="4"/>
      <c r="H3379" s="5" t="s">
        <v>4</v>
      </c>
      <c r="I3379" s="3" t="s">
        <v>3</v>
      </c>
      <c r="J3379" s="31" t="s">
        <v>6520</v>
      </c>
      <c r="K3379" s="31" t="s">
        <v>6520</v>
      </c>
      <c r="L3379" s="3" t="s">
        <v>15</v>
      </c>
      <c r="M3379" s="3" t="s">
        <v>14</v>
      </c>
      <c r="N3379" s="3" t="s">
        <v>11</v>
      </c>
      <c r="O3379" s="3" t="s">
        <v>19</v>
      </c>
      <c r="P3379" s="6" t="s">
        <v>9</v>
      </c>
    </row>
    <row r="3380" spans="1:16" ht="89.25" x14ac:dyDescent="0.2">
      <c r="A3380" s="19" t="s">
        <v>6549</v>
      </c>
      <c r="B3380" s="14" t="s">
        <v>2385</v>
      </c>
      <c r="C3380" s="14" t="s">
        <v>5784</v>
      </c>
      <c r="D3380" s="20" t="s">
        <v>6550</v>
      </c>
      <c r="E3380" s="3" t="s">
        <v>17</v>
      </c>
      <c r="F3380" s="8" t="s">
        <v>6546</v>
      </c>
      <c r="G3380" s="4"/>
      <c r="H3380" s="5" t="s">
        <v>4</v>
      </c>
      <c r="I3380" s="3" t="s">
        <v>3</v>
      </c>
      <c r="J3380" s="31" t="s">
        <v>6520</v>
      </c>
      <c r="K3380" s="31" t="s">
        <v>6520</v>
      </c>
      <c r="L3380" s="3" t="s">
        <v>15</v>
      </c>
      <c r="M3380" s="3" t="s">
        <v>14</v>
      </c>
      <c r="N3380" s="3" t="s">
        <v>11</v>
      </c>
      <c r="O3380" s="3" t="s">
        <v>19</v>
      </c>
      <c r="P3380" s="6" t="s">
        <v>9</v>
      </c>
    </row>
    <row r="3381" spans="1:16" ht="89.25" x14ac:dyDescent="0.2">
      <c r="A3381" s="19" t="s">
        <v>6551</v>
      </c>
      <c r="B3381" s="14" t="s">
        <v>2385</v>
      </c>
      <c r="C3381" s="14" t="s">
        <v>5784</v>
      </c>
      <c r="D3381" s="20" t="s">
        <v>6552</v>
      </c>
      <c r="E3381" s="3" t="s">
        <v>17</v>
      </c>
      <c r="F3381" s="8" t="s">
        <v>6546</v>
      </c>
      <c r="G3381" s="4"/>
      <c r="H3381" s="5" t="s">
        <v>4</v>
      </c>
      <c r="I3381" s="3" t="s">
        <v>3</v>
      </c>
      <c r="J3381" s="31" t="s">
        <v>6520</v>
      </c>
      <c r="K3381" s="31" t="s">
        <v>6520</v>
      </c>
      <c r="L3381" s="3" t="s">
        <v>15</v>
      </c>
      <c r="M3381" s="3" t="s">
        <v>14</v>
      </c>
      <c r="N3381" s="3" t="s">
        <v>11</v>
      </c>
      <c r="O3381" s="3" t="s">
        <v>19</v>
      </c>
      <c r="P3381" s="6" t="s">
        <v>9</v>
      </c>
    </row>
    <row r="3382" spans="1:16" ht="89.25" x14ac:dyDescent="0.2">
      <c r="A3382" s="19" t="s">
        <v>6553</v>
      </c>
      <c r="B3382" s="14" t="s">
        <v>2385</v>
      </c>
      <c r="C3382" s="14" t="s">
        <v>5784</v>
      </c>
      <c r="D3382" s="20" t="s">
        <v>6554</v>
      </c>
      <c r="E3382" s="3" t="s">
        <v>17</v>
      </c>
      <c r="F3382" s="8" t="s">
        <v>6546</v>
      </c>
      <c r="G3382" s="4"/>
      <c r="H3382" s="5" t="s">
        <v>4</v>
      </c>
      <c r="I3382" s="3" t="s">
        <v>3</v>
      </c>
      <c r="J3382" s="31" t="s">
        <v>6520</v>
      </c>
      <c r="K3382" s="31" t="s">
        <v>6520</v>
      </c>
      <c r="L3382" s="3" t="s">
        <v>15</v>
      </c>
      <c r="M3382" s="3" t="s">
        <v>14</v>
      </c>
      <c r="N3382" s="3" t="s">
        <v>11</v>
      </c>
      <c r="O3382" s="3" t="s">
        <v>19</v>
      </c>
      <c r="P3382" s="6" t="s">
        <v>9</v>
      </c>
    </row>
    <row r="3383" spans="1:16" ht="89.25" x14ac:dyDescent="0.2">
      <c r="A3383" s="19" t="s">
        <v>6555</v>
      </c>
      <c r="B3383" s="14" t="s">
        <v>2385</v>
      </c>
      <c r="C3383" s="14" t="s">
        <v>5784</v>
      </c>
      <c r="D3383" s="20" t="s">
        <v>6556</v>
      </c>
      <c r="E3383" s="3" t="s">
        <v>17</v>
      </c>
      <c r="F3383" s="8" t="s">
        <v>6546</v>
      </c>
      <c r="G3383" s="4"/>
      <c r="H3383" s="5" t="s">
        <v>4</v>
      </c>
      <c r="I3383" s="3" t="s">
        <v>3</v>
      </c>
      <c r="J3383" s="31" t="s">
        <v>6520</v>
      </c>
      <c r="K3383" s="31" t="s">
        <v>6520</v>
      </c>
      <c r="L3383" s="3" t="s">
        <v>15</v>
      </c>
      <c r="M3383" s="3" t="s">
        <v>14</v>
      </c>
      <c r="N3383" s="3" t="s">
        <v>11</v>
      </c>
      <c r="O3383" s="3" t="s">
        <v>19</v>
      </c>
      <c r="P3383" s="6" t="s">
        <v>9</v>
      </c>
    </row>
    <row r="3384" spans="1:16" ht="89.25" x14ac:dyDescent="0.2">
      <c r="A3384" s="19" t="s">
        <v>6557</v>
      </c>
      <c r="B3384" s="14" t="s">
        <v>2385</v>
      </c>
      <c r="C3384" s="14" t="s">
        <v>5784</v>
      </c>
      <c r="D3384" s="20" t="s">
        <v>6558</v>
      </c>
      <c r="E3384" s="3" t="s">
        <v>17</v>
      </c>
      <c r="F3384" s="8" t="s">
        <v>6535</v>
      </c>
      <c r="G3384" s="4"/>
      <c r="H3384" s="5" t="s">
        <v>4</v>
      </c>
      <c r="I3384" s="3" t="s">
        <v>3</v>
      </c>
      <c r="J3384" s="31" t="s">
        <v>6520</v>
      </c>
      <c r="K3384" s="31" t="s">
        <v>6520</v>
      </c>
      <c r="L3384" s="3" t="s">
        <v>15</v>
      </c>
      <c r="M3384" s="3" t="s">
        <v>14</v>
      </c>
      <c r="N3384" s="3" t="s">
        <v>11</v>
      </c>
      <c r="O3384" s="3" t="s">
        <v>19</v>
      </c>
      <c r="P3384" s="6" t="s">
        <v>9</v>
      </c>
    </row>
    <row r="3385" spans="1:16" ht="89.25" x14ac:dyDescent="0.2">
      <c r="A3385" s="19" t="s">
        <v>6559</v>
      </c>
      <c r="B3385" s="14" t="s">
        <v>2385</v>
      </c>
      <c r="C3385" s="14" t="s">
        <v>5817</v>
      </c>
      <c r="D3385" s="20" t="s">
        <v>6560</v>
      </c>
      <c r="E3385" s="3" t="s">
        <v>17</v>
      </c>
      <c r="F3385" s="8" t="s">
        <v>4936</v>
      </c>
      <c r="G3385" s="4" t="s">
        <v>4956</v>
      </c>
      <c r="H3385" s="5" t="s">
        <v>4</v>
      </c>
      <c r="I3385" s="3" t="s">
        <v>3</v>
      </c>
      <c r="J3385" s="31" t="s">
        <v>4978</v>
      </c>
      <c r="K3385" s="31" t="s">
        <v>4993</v>
      </c>
      <c r="L3385" s="3" t="s">
        <v>15</v>
      </c>
      <c r="M3385" s="3" t="s">
        <v>14</v>
      </c>
      <c r="N3385" s="3" t="s">
        <v>11</v>
      </c>
      <c r="O3385" s="3" t="s">
        <v>19</v>
      </c>
      <c r="P3385" s="6" t="s">
        <v>9</v>
      </c>
    </row>
    <row r="3386" spans="1:16" ht="89.25" x14ac:dyDescent="0.2">
      <c r="A3386" s="19" t="s">
        <v>6561</v>
      </c>
      <c r="B3386" s="14" t="s">
        <v>2385</v>
      </c>
      <c r="C3386" s="14" t="s">
        <v>5817</v>
      </c>
      <c r="D3386" s="20" t="s">
        <v>6562</v>
      </c>
      <c r="E3386" s="3" t="s">
        <v>17</v>
      </c>
      <c r="F3386" s="8" t="s">
        <v>4936</v>
      </c>
      <c r="G3386" s="4" t="s">
        <v>4956</v>
      </c>
      <c r="H3386" s="5" t="s">
        <v>4</v>
      </c>
      <c r="I3386" s="3" t="s">
        <v>3</v>
      </c>
      <c r="J3386" s="31" t="s">
        <v>4978</v>
      </c>
      <c r="K3386" s="31" t="s">
        <v>4993</v>
      </c>
      <c r="L3386" s="3" t="s">
        <v>15</v>
      </c>
      <c r="M3386" s="3" t="s">
        <v>14</v>
      </c>
      <c r="N3386" s="3" t="s">
        <v>11</v>
      </c>
      <c r="O3386" s="3" t="s">
        <v>19</v>
      </c>
      <c r="P3386" s="6" t="s">
        <v>9</v>
      </c>
    </row>
    <row r="3387" spans="1:16" ht="89.25" x14ac:dyDescent="0.2">
      <c r="A3387" s="19" t="s">
        <v>6563</v>
      </c>
      <c r="B3387" s="14" t="s">
        <v>2385</v>
      </c>
      <c r="C3387" s="14" t="s">
        <v>5817</v>
      </c>
      <c r="D3387" s="20" t="s">
        <v>6564</v>
      </c>
      <c r="E3387" s="3" t="s">
        <v>17</v>
      </c>
      <c r="F3387" s="8" t="s">
        <v>4936</v>
      </c>
      <c r="G3387" s="4" t="s">
        <v>4956</v>
      </c>
      <c r="H3387" s="5" t="s">
        <v>4</v>
      </c>
      <c r="I3387" s="3" t="s">
        <v>3</v>
      </c>
      <c r="J3387" s="31" t="s">
        <v>4978</v>
      </c>
      <c r="K3387" s="31" t="s">
        <v>4993</v>
      </c>
      <c r="L3387" s="3" t="s">
        <v>15</v>
      </c>
      <c r="M3387" s="3" t="s">
        <v>14</v>
      </c>
      <c r="N3387" s="3" t="s">
        <v>11</v>
      </c>
      <c r="O3387" s="3" t="s">
        <v>19</v>
      </c>
      <c r="P3387" s="6" t="s">
        <v>9</v>
      </c>
    </row>
    <row r="3388" spans="1:16" ht="89.25" x14ac:dyDescent="0.2">
      <c r="A3388" s="19" t="s">
        <v>6565</v>
      </c>
      <c r="B3388" s="14" t="s">
        <v>2385</v>
      </c>
      <c r="C3388" s="14" t="s">
        <v>5817</v>
      </c>
      <c r="D3388" s="20" t="s">
        <v>6566</v>
      </c>
      <c r="E3388" s="3" t="s">
        <v>17</v>
      </c>
      <c r="F3388" s="8" t="s">
        <v>4936</v>
      </c>
      <c r="G3388" s="4" t="s">
        <v>4956</v>
      </c>
      <c r="H3388" s="5" t="s">
        <v>4</v>
      </c>
      <c r="I3388" s="3" t="s">
        <v>3</v>
      </c>
      <c r="J3388" s="31" t="s">
        <v>4978</v>
      </c>
      <c r="K3388" s="31" t="s">
        <v>4993</v>
      </c>
      <c r="L3388" s="3" t="s">
        <v>15</v>
      </c>
      <c r="M3388" s="3" t="s">
        <v>14</v>
      </c>
      <c r="N3388" s="3" t="s">
        <v>11</v>
      </c>
      <c r="O3388" s="3" t="s">
        <v>19</v>
      </c>
      <c r="P3388" s="6" t="s">
        <v>9</v>
      </c>
    </row>
    <row r="3389" spans="1:16" ht="89.25" x14ac:dyDescent="0.2">
      <c r="A3389" s="19" t="s">
        <v>6567</v>
      </c>
      <c r="B3389" s="14" t="s">
        <v>2385</v>
      </c>
      <c r="C3389" s="14" t="s">
        <v>5817</v>
      </c>
      <c r="D3389" s="20" t="s">
        <v>6568</v>
      </c>
      <c r="E3389" s="3" t="s">
        <v>17</v>
      </c>
      <c r="F3389" s="8" t="s">
        <v>4936</v>
      </c>
      <c r="G3389" s="4" t="s">
        <v>4956</v>
      </c>
      <c r="H3389" s="5" t="s">
        <v>4</v>
      </c>
      <c r="I3389" s="3" t="s">
        <v>3</v>
      </c>
      <c r="J3389" s="31" t="s">
        <v>4978</v>
      </c>
      <c r="K3389" s="31" t="s">
        <v>4993</v>
      </c>
      <c r="L3389" s="3" t="s">
        <v>15</v>
      </c>
      <c r="M3389" s="3" t="s">
        <v>14</v>
      </c>
      <c r="N3389" s="3" t="s">
        <v>11</v>
      </c>
      <c r="O3389" s="3" t="s">
        <v>19</v>
      </c>
      <c r="P3389" s="6" t="s">
        <v>9</v>
      </c>
    </row>
    <row r="3390" spans="1:16" ht="127.5" x14ac:dyDescent="0.2">
      <c r="A3390" s="19" t="s">
        <v>6569</v>
      </c>
      <c r="B3390" s="14" t="s">
        <v>2381</v>
      </c>
      <c r="C3390" s="14" t="s">
        <v>6454</v>
      </c>
      <c r="D3390" s="20" t="s">
        <v>6570</v>
      </c>
      <c r="E3390" s="3" t="s">
        <v>17</v>
      </c>
      <c r="F3390" s="8" t="s">
        <v>6571</v>
      </c>
      <c r="G3390" s="4"/>
      <c r="H3390" s="5" t="s">
        <v>4</v>
      </c>
      <c r="I3390" s="3" t="s">
        <v>3</v>
      </c>
      <c r="J3390" s="31" t="s">
        <v>4990</v>
      </c>
      <c r="K3390" s="31" t="s">
        <v>4991</v>
      </c>
      <c r="L3390" s="3" t="s">
        <v>15</v>
      </c>
      <c r="M3390" s="3" t="s">
        <v>14</v>
      </c>
      <c r="N3390" s="3" t="s">
        <v>11</v>
      </c>
      <c r="O3390" s="3" t="s">
        <v>19</v>
      </c>
      <c r="P3390" s="6" t="s">
        <v>9</v>
      </c>
    </row>
    <row r="3391" spans="1:16" ht="127.5" x14ac:dyDescent="0.2">
      <c r="A3391" s="19" t="s">
        <v>6572</v>
      </c>
      <c r="B3391" s="14" t="s">
        <v>2381</v>
      </c>
      <c r="C3391" s="14" t="s">
        <v>6454</v>
      </c>
      <c r="D3391" s="20" t="s">
        <v>6573</v>
      </c>
      <c r="E3391" s="3" t="s">
        <v>17</v>
      </c>
      <c r="F3391" s="8" t="s">
        <v>6571</v>
      </c>
      <c r="G3391" s="4"/>
      <c r="H3391" s="5" t="s">
        <v>4</v>
      </c>
      <c r="I3391" s="3" t="s">
        <v>3</v>
      </c>
      <c r="J3391" s="31" t="s">
        <v>4990</v>
      </c>
      <c r="K3391" s="31" t="s">
        <v>4991</v>
      </c>
      <c r="L3391" s="3" t="s">
        <v>15</v>
      </c>
      <c r="M3391" s="3" t="s">
        <v>14</v>
      </c>
      <c r="N3391" s="3" t="s">
        <v>11</v>
      </c>
      <c r="O3391" s="3" t="s">
        <v>19</v>
      </c>
      <c r="P3391" s="6" t="s">
        <v>9</v>
      </c>
    </row>
    <row r="3392" spans="1:16" ht="127.5" x14ac:dyDescent="0.2">
      <c r="A3392" s="19" t="s">
        <v>6574</v>
      </c>
      <c r="B3392" s="14" t="s">
        <v>2381</v>
      </c>
      <c r="C3392" s="14" t="s">
        <v>6454</v>
      </c>
      <c r="D3392" s="20" t="s">
        <v>6575</v>
      </c>
      <c r="E3392" s="3" t="s">
        <v>17</v>
      </c>
      <c r="F3392" s="8" t="s">
        <v>6571</v>
      </c>
      <c r="G3392" s="4"/>
      <c r="H3392" s="5" t="s">
        <v>4</v>
      </c>
      <c r="I3392" s="3" t="s">
        <v>3</v>
      </c>
      <c r="J3392" s="31" t="s">
        <v>4990</v>
      </c>
      <c r="K3392" s="31" t="s">
        <v>4991</v>
      </c>
      <c r="L3392" s="3" t="s">
        <v>15</v>
      </c>
      <c r="M3392" s="3" t="s">
        <v>14</v>
      </c>
      <c r="N3392" s="3" t="s">
        <v>11</v>
      </c>
      <c r="O3392" s="3" t="s">
        <v>19</v>
      </c>
      <c r="P3392" s="6" t="s">
        <v>9</v>
      </c>
    </row>
    <row r="3393" spans="1:16" ht="127.5" x14ac:dyDescent="0.2">
      <c r="A3393" s="19" t="s">
        <v>6576</v>
      </c>
      <c r="B3393" s="14" t="s">
        <v>2381</v>
      </c>
      <c r="C3393" s="14" t="s">
        <v>6454</v>
      </c>
      <c r="D3393" s="20" t="s">
        <v>6577</v>
      </c>
      <c r="E3393" s="3" t="s">
        <v>17</v>
      </c>
      <c r="F3393" s="8" t="s">
        <v>6571</v>
      </c>
      <c r="G3393" s="4"/>
      <c r="H3393" s="5" t="s">
        <v>4</v>
      </c>
      <c r="I3393" s="3" t="s">
        <v>3</v>
      </c>
      <c r="J3393" s="31" t="s">
        <v>4990</v>
      </c>
      <c r="K3393" s="31" t="s">
        <v>4991</v>
      </c>
      <c r="L3393" s="3" t="s">
        <v>15</v>
      </c>
      <c r="M3393" s="3" t="s">
        <v>14</v>
      </c>
      <c r="N3393" s="3" t="s">
        <v>11</v>
      </c>
      <c r="O3393" s="3" t="s">
        <v>19</v>
      </c>
      <c r="P3393" s="6" t="s">
        <v>9</v>
      </c>
    </row>
    <row r="3394" spans="1:16" ht="127.5" x14ac:dyDescent="0.2">
      <c r="A3394" s="19" t="s">
        <v>6578</v>
      </c>
      <c r="B3394" s="14" t="s">
        <v>2381</v>
      </c>
      <c r="C3394" s="14" t="s">
        <v>6454</v>
      </c>
      <c r="D3394" s="20" t="s">
        <v>6579</v>
      </c>
      <c r="E3394" s="3" t="s">
        <v>17</v>
      </c>
      <c r="F3394" s="8" t="s">
        <v>6571</v>
      </c>
      <c r="G3394" s="4"/>
      <c r="H3394" s="5" t="s">
        <v>4</v>
      </c>
      <c r="I3394" s="3" t="s">
        <v>3</v>
      </c>
      <c r="J3394" s="31" t="s">
        <v>4990</v>
      </c>
      <c r="K3394" s="31" t="s">
        <v>4991</v>
      </c>
      <c r="L3394" s="3" t="s">
        <v>15</v>
      </c>
      <c r="M3394" s="3" t="s">
        <v>14</v>
      </c>
      <c r="N3394" s="3" t="s">
        <v>11</v>
      </c>
      <c r="O3394" s="3" t="s">
        <v>19</v>
      </c>
      <c r="P3394" s="6" t="s">
        <v>9</v>
      </c>
    </row>
    <row r="3395" spans="1:16" ht="127.5" x14ac:dyDescent="0.2">
      <c r="A3395" s="19" t="s">
        <v>6580</v>
      </c>
      <c r="B3395" s="14" t="s">
        <v>2381</v>
      </c>
      <c r="C3395" s="14" t="s">
        <v>6454</v>
      </c>
      <c r="D3395" s="20" t="s">
        <v>6581</v>
      </c>
      <c r="E3395" s="3" t="s">
        <v>17</v>
      </c>
      <c r="F3395" s="8" t="s">
        <v>6571</v>
      </c>
      <c r="G3395" s="4"/>
      <c r="H3395" s="5" t="s">
        <v>4</v>
      </c>
      <c r="I3395" s="3" t="s">
        <v>3</v>
      </c>
      <c r="J3395" s="31" t="s">
        <v>4990</v>
      </c>
      <c r="K3395" s="31" t="s">
        <v>4991</v>
      </c>
      <c r="L3395" s="3" t="s">
        <v>15</v>
      </c>
      <c r="M3395" s="3" t="s">
        <v>14</v>
      </c>
      <c r="N3395" s="3" t="s">
        <v>11</v>
      </c>
      <c r="O3395" s="3" t="s">
        <v>19</v>
      </c>
      <c r="P3395" s="6" t="s">
        <v>9</v>
      </c>
    </row>
    <row r="3396" spans="1:16" ht="127.5" x14ac:dyDescent="0.2">
      <c r="A3396" s="19" t="s">
        <v>6582</v>
      </c>
      <c r="B3396" s="14" t="s">
        <v>2381</v>
      </c>
      <c r="C3396" s="14" t="s">
        <v>6454</v>
      </c>
      <c r="D3396" s="20" t="s">
        <v>6583</v>
      </c>
      <c r="E3396" s="3" t="s">
        <v>17</v>
      </c>
      <c r="F3396" s="8" t="s">
        <v>6571</v>
      </c>
      <c r="G3396" s="4"/>
      <c r="H3396" s="5" t="s">
        <v>4</v>
      </c>
      <c r="I3396" s="3" t="s">
        <v>3</v>
      </c>
      <c r="J3396" s="31" t="s">
        <v>4990</v>
      </c>
      <c r="K3396" s="31" t="s">
        <v>4991</v>
      </c>
      <c r="L3396" s="3" t="s">
        <v>15</v>
      </c>
      <c r="M3396" s="3" t="s">
        <v>14</v>
      </c>
      <c r="N3396" s="3" t="s">
        <v>11</v>
      </c>
      <c r="O3396" s="3" t="s">
        <v>19</v>
      </c>
      <c r="P3396" s="6" t="s">
        <v>9</v>
      </c>
    </row>
    <row r="3397" spans="1:16" ht="127.5" x14ac:dyDescent="0.2">
      <c r="A3397" s="19" t="s">
        <v>6584</v>
      </c>
      <c r="B3397" s="14" t="s">
        <v>2381</v>
      </c>
      <c r="C3397" s="14" t="s">
        <v>6454</v>
      </c>
      <c r="D3397" s="20" t="s">
        <v>6585</v>
      </c>
      <c r="E3397" s="3" t="s">
        <v>17</v>
      </c>
      <c r="F3397" s="8" t="s">
        <v>6571</v>
      </c>
      <c r="G3397" s="4"/>
      <c r="H3397" s="5" t="s">
        <v>4</v>
      </c>
      <c r="I3397" s="3" t="s">
        <v>3</v>
      </c>
      <c r="J3397" s="31" t="s">
        <v>4990</v>
      </c>
      <c r="K3397" s="31" t="s">
        <v>4991</v>
      </c>
      <c r="L3397" s="3" t="s">
        <v>15</v>
      </c>
      <c r="M3397" s="3" t="s">
        <v>14</v>
      </c>
      <c r="N3397" s="3" t="s">
        <v>11</v>
      </c>
      <c r="O3397" s="3" t="s">
        <v>19</v>
      </c>
      <c r="P3397" s="6" t="s">
        <v>9</v>
      </c>
    </row>
    <row r="3398" spans="1:16" ht="127.5" x14ac:dyDescent="0.2">
      <c r="A3398" s="19" t="s">
        <v>6586</v>
      </c>
      <c r="B3398" s="14" t="s">
        <v>2381</v>
      </c>
      <c r="C3398" s="14" t="s">
        <v>6454</v>
      </c>
      <c r="D3398" s="20" t="s">
        <v>6587</v>
      </c>
      <c r="E3398" s="3" t="s">
        <v>17</v>
      </c>
      <c r="F3398" s="8" t="s">
        <v>6571</v>
      </c>
      <c r="G3398" s="4"/>
      <c r="H3398" s="5" t="s">
        <v>4</v>
      </c>
      <c r="I3398" s="3" t="s">
        <v>3</v>
      </c>
      <c r="J3398" s="31" t="s">
        <v>4990</v>
      </c>
      <c r="K3398" s="31" t="s">
        <v>4991</v>
      </c>
      <c r="L3398" s="3" t="s">
        <v>15</v>
      </c>
      <c r="M3398" s="3" t="s">
        <v>14</v>
      </c>
      <c r="N3398" s="3" t="s">
        <v>11</v>
      </c>
      <c r="O3398" s="3" t="s">
        <v>19</v>
      </c>
      <c r="P3398" s="6" t="s">
        <v>9</v>
      </c>
    </row>
    <row r="3399" spans="1:16" ht="127.5" x14ac:dyDescent="0.2">
      <c r="A3399" s="19" t="s">
        <v>6588</v>
      </c>
      <c r="B3399" s="14" t="s">
        <v>2381</v>
      </c>
      <c r="C3399" s="14" t="s">
        <v>6454</v>
      </c>
      <c r="D3399" s="20" t="s">
        <v>6589</v>
      </c>
      <c r="E3399" s="3" t="s">
        <v>17</v>
      </c>
      <c r="F3399" s="8" t="s">
        <v>6571</v>
      </c>
      <c r="G3399" s="4"/>
      <c r="H3399" s="5" t="s">
        <v>4</v>
      </c>
      <c r="I3399" s="3" t="s">
        <v>3</v>
      </c>
      <c r="J3399" s="31" t="s">
        <v>4990</v>
      </c>
      <c r="K3399" s="31" t="s">
        <v>4991</v>
      </c>
      <c r="L3399" s="3" t="s">
        <v>15</v>
      </c>
      <c r="M3399" s="3" t="s">
        <v>14</v>
      </c>
      <c r="N3399" s="3" t="s">
        <v>11</v>
      </c>
      <c r="O3399" s="3" t="s">
        <v>19</v>
      </c>
      <c r="P3399" s="6" t="s">
        <v>9</v>
      </c>
    </row>
    <row r="3400" spans="1:16" ht="127.5" x14ac:dyDescent="0.2">
      <c r="A3400" s="19" t="s">
        <v>6590</v>
      </c>
      <c r="B3400" s="14" t="s">
        <v>2381</v>
      </c>
      <c r="C3400" s="14" t="s">
        <v>6454</v>
      </c>
      <c r="D3400" s="20" t="s">
        <v>6591</v>
      </c>
      <c r="E3400" s="3" t="s">
        <v>17</v>
      </c>
      <c r="F3400" s="8" t="s">
        <v>6571</v>
      </c>
      <c r="G3400" s="4"/>
      <c r="H3400" s="5" t="s">
        <v>4</v>
      </c>
      <c r="I3400" s="3" t="s">
        <v>3</v>
      </c>
      <c r="J3400" s="31" t="s">
        <v>4990</v>
      </c>
      <c r="K3400" s="31" t="s">
        <v>4991</v>
      </c>
      <c r="L3400" s="3" t="s">
        <v>15</v>
      </c>
      <c r="M3400" s="3" t="s">
        <v>14</v>
      </c>
      <c r="N3400" s="3" t="s">
        <v>11</v>
      </c>
      <c r="O3400" s="3" t="s">
        <v>19</v>
      </c>
      <c r="P3400" s="6" t="s">
        <v>9</v>
      </c>
    </row>
    <row r="3401" spans="1:16" ht="127.5" x14ac:dyDescent="0.2">
      <c r="A3401" s="19" t="s">
        <v>6592</v>
      </c>
      <c r="B3401" s="14" t="s">
        <v>2381</v>
      </c>
      <c r="C3401" s="14" t="s">
        <v>6454</v>
      </c>
      <c r="D3401" s="20" t="s">
        <v>6593</v>
      </c>
      <c r="E3401" s="3" t="s">
        <v>17</v>
      </c>
      <c r="F3401" s="8" t="s">
        <v>6571</v>
      </c>
      <c r="G3401" s="4"/>
      <c r="H3401" s="5" t="s">
        <v>4</v>
      </c>
      <c r="I3401" s="3" t="s">
        <v>3</v>
      </c>
      <c r="J3401" s="31" t="s">
        <v>4990</v>
      </c>
      <c r="K3401" s="31" t="s">
        <v>4991</v>
      </c>
      <c r="L3401" s="3" t="s">
        <v>15</v>
      </c>
      <c r="M3401" s="3" t="s">
        <v>14</v>
      </c>
      <c r="N3401" s="3" t="s">
        <v>11</v>
      </c>
      <c r="O3401" s="3" t="s">
        <v>19</v>
      </c>
      <c r="P3401" s="6" t="s">
        <v>9</v>
      </c>
    </row>
    <row r="3402" spans="1:16" ht="127.5" x14ac:dyDescent="0.2">
      <c r="A3402" s="19" t="s">
        <v>6594</v>
      </c>
      <c r="B3402" s="14" t="s">
        <v>2381</v>
      </c>
      <c r="C3402" s="14" t="s">
        <v>6454</v>
      </c>
      <c r="D3402" s="20" t="s">
        <v>6595</v>
      </c>
      <c r="E3402" s="3" t="s">
        <v>17</v>
      </c>
      <c r="F3402" s="8" t="s">
        <v>6596</v>
      </c>
      <c r="G3402" s="4"/>
      <c r="H3402" s="5" t="s">
        <v>4</v>
      </c>
      <c r="I3402" s="3" t="s">
        <v>3</v>
      </c>
      <c r="J3402" s="31" t="s">
        <v>4990</v>
      </c>
      <c r="K3402" s="31" t="s">
        <v>4991</v>
      </c>
      <c r="L3402" s="3" t="s">
        <v>15</v>
      </c>
      <c r="M3402" s="3" t="s">
        <v>14</v>
      </c>
      <c r="N3402" s="3" t="s">
        <v>11</v>
      </c>
      <c r="O3402" s="3" t="s">
        <v>19</v>
      </c>
      <c r="P3402" s="6" t="s">
        <v>9</v>
      </c>
    </row>
    <row r="3403" spans="1:16" ht="127.5" x14ac:dyDescent="0.2">
      <c r="A3403" s="19" t="s">
        <v>6597</v>
      </c>
      <c r="B3403" s="14" t="s">
        <v>2381</v>
      </c>
      <c r="C3403" s="14" t="s">
        <v>6454</v>
      </c>
      <c r="D3403" s="20" t="s">
        <v>6598</v>
      </c>
      <c r="E3403" s="3" t="s">
        <v>17</v>
      </c>
      <c r="F3403" s="8" t="s">
        <v>6596</v>
      </c>
      <c r="G3403" s="4"/>
      <c r="H3403" s="5" t="s">
        <v>4</v>
      </c>
      <c r="I3403" s="3" t="s">
        <v>3</v>
      </c>
      <c r="J3403" s="31" t="s">
        <v>4990</v>
      </c>
      <c r="K3403" s="31" t="s">
        <v>4991</v>
      </c>
      <c r="L3403" s="3" t="s">
        <v>15</v>
      </c>
      <c r="M3403" s="3" t="s">
        <v>14</v>
      </c>
      <c r="N3403" s="3" t="s">
        <v>11</v>
      </c>
      <c r="O3403" s="3" t="s">
        <v>19</v>
      </c>
      <c r="P3403" s="6" t="s">
        <v>9</v>
      </c>
    </row>
    <row r="3404" spans="1:16" ht="127.5" x14ac:dyDescent="0.2">
      <c r="A3404" s="19" t="s">
        <v>6599</v>
      </c>
      <c r="B3404" s="14" t="s">
        <v>2381</v>
      </c>
      <c r="C3404" s="14" t="s">
        <v>6454</v>
      </c>
      <c r="D3404" s="20" t="s">
        <v>6600</v>
      </c>
      <c r="E3404" s="3" t="s">
        <v>17</v>
      </c>
      <c r="F3404" s="8" t="s">
        <v>6596</v>
      </c>
      <c r="G3404" s="4"/>
      <c r="H3404" s="5" t="s">
        <v>4</v>
      </c>
      <c r="I3404" s="3" t="s">
        <v>3</v>
      </c>
      <c r="J3404" s="31" t="s">
        <v>4990</v>
      </c>
      <c r="K3404" s="31" t="s">
        <v>4991</v>
      </c>
      <c r="L3404" s="3" t="s">
        <v>15</v>
      </c>
      <c r="M3404" s="3" t="s">
        <v>14</v>
      </c>
      <c r="N3404" s="3" t="s">
        <v>11</v>
      </c>
      <c r="O3404" s="3" t="s">
        <v>19</v>
      </c>
      <c r="P3404" s="6" t="s">
        <v>9</v>
      </c>
    </row>
    <row r="3405" spans="1:16" ht="127.5" x14ac:dyDescent="0.2">
      <c r="A3405" s="19" t="s">
        <v>6601</v>
      </c>
      <c r="B3405" s="14" t="s">
        <v>2381</v>
      </c>
      <c r="C3405" s="14" t="s">
        <v>6454</v>
      </c>
      <c r="D3405" s="20" t="s">
        <v>6602</v>
      </c>
      <c r="E3405" s="3" t="s">
        <v>17</v>
      </c>
      <c r="F3405" s="8" t="s">
        <v>6596</v>
      </c>
      <c r="G3405" s="4"/>
      <c r="H3405" s="5" t="s">
        <v>4</v>
      </c>
      <c r="I3405" s="3" t="s">
        <v>3</v>
      </c>
      <c r="J3405" s="31" t="s">
        <v>4990</v>
      </c>
      <c r="K3405" s="31" t="s">
        <v>4991</v>
      </c>
      <c r="L3405" s="3" t="s">
        <v>15</v>
      </c>
      <c r="M3405" s="3" t="s">
        <v>14</v>
      </c>
      <c r="N3405" s="3" t="s">
        <v>11</v>
      </c>
      <c r="O3405" s="3" t="s">
        <v>19</v>
      </c>
      <c r="P3405" s="6" t="s">
        <v>9</v>
      </c>
    </row>
    <row r="3406" spans="1:16" ht="127.5" x14ac:dyDescent="0.2">
      <c r="A3406" s="19" t="s">
        <v>6603</v>
      </c>
      <c r="B3406" s="14" t="s">
        <v>2381</v>
      </c>
      <c r="C3406" s="14" t="s">
        <v>6454</v>
      </c>
      <c r="D3406" s="20" t="s">
        <v>6604</v>
      </c>
      <c r="E3406" s="3" t="s">
        <v>17</v>
      </c>
      <c r="F3406" s="8" t="s">
        <v>6596</v>
      </c>
      <c r="G3406" s="4"/>
      <c r="H3406" s="5" t="s">
        <v>4</v>
      </c>
      <c r="I3406" s="3" t="s">
        <v>3</v>
      </c>
      <c r="J3406" s="31" t="s">
        <v>4990</v>
      </c>
      <c r="K3406" s="31" t="s">
        <v>4991</v>
      </c>
      <c r="L3406" s="3" t="s">
        <v>15</v>
      </c>
      <c r="M3406" s="3" t="s">
        <v>14</v>
      </c>
      <c r="N3406" s="3" t="s">
        <v>11</v>
      </c>
      <c r="O3406" s="3" t="s">
        <v>19</v>
      </c>
      <c r="P3406" s="6" t="s">
        <v>9</v>
      </c>
    </row>
    <row r="3407" spans="1:16" ht="127.5" x14ac:dyDescent="0.2">
      <c r="A3407" s="19" t="s">
        <v>6605</v>
      </c>
      <c r="B3407" s="14" t="s">
        <v>2381</v>
      </c>
      <c r="C3407" s="14" t="s">
        <v>6454</v>
      </c>
      <c r="D3407" s="20" t="s">
        <v>6606</v>
      </c>
      <c r="E3407" s="3" t="s">
        <v>17</v>
      </c>
      <c r="F3407" s="8" t="s">
        <v>6596</v>
      </c>
      <c r="G3407" s="4"/>
      <c r="H3407" s="5" t="s">
        <v>4</v>
      </c>
      <c r="I3407" s="3" t="s">
        <v>3</v>
      </c>
      <c r="J3407" s="31" t="s">
        <v>4990</v>
      </c>
      <c r="K3407" s="31" t="s">
        <v>4991</v>
      </c>
      <c r="L3407" s="3" t="s">
        <v>15</v>
      </c>
      <c r="M3407" s="3" t="s">
        <v>14</v>
      </c>
      <c r="N3407" s="3" t="s">
        <v>11</v>
      </c>
      <c r="O3407" s="3" t="s">
        <v>19</v>
      </c>
      <c r="P3407" s="6" t="s">
        <v>9</v>
      </c>
    </row>
    <row r="3408" spans="1:16" ht="127.5" x14ac:dyDescent="0.2">
      <c r="A3408" s="19" t="s">
        <v>6607</v>
      </c>
      <c r="B3408" s="14" t="s">
        <v>2381</v>
      </c>
      <c r="C3408" s="14" t="s">
        <v>6454</v>
      </c>
      <c r="D3408" s="20" t="s">
        <v>6608</v>
      </c>
      <c r="E3408" s="3" t="s">
        <v>17</v>
      </c>
      <c r="F3408" s="8" t="s">
        <v>6596</v>
      </c>
      <c r="G3408" s="4"/>
      <c r="H3408" s="5" t="s">
        <v>4</v>
      </c>
      <c r="I3408" s="3" t="s">
        <v>3</v>
      </c>
      <c r="J3408" s="31" t="s">
        <v>4990</v>
      </c>
      <c r="K3408" s="31" t="s">
        <v>4991</v>
      </c>
      <c r="L3408" s="3" t="s">
        <v>15</v>
      </c>
      <c r="M3408" s="3" t="s">
        <v>14</v>
      </c>
      <c r="N3408" s="3" t="s">
        <v>11</v>
      </c>
      <c r="O3408" s="3" t="s">
        <v>19</v>
      </c>
      <c r="P3408" s="6" t="s">
        <v>9</v>
      </c>
    </row>
    <row r="3409" spans="1:16" ht="127.5" x14ac:dyDescent="0.2">
      <c r="A3409" s="19" t="s">
        <v>6609</v>
      </c>
      <c r="B3409" s="14" t="s">
        <v>2381</v>
      </c>
      <c r="C3409" s="14" t="s">
        <v>6454</v>
      </c>
      <c r="D3409" s="20" t="s">
        <v>6610</v>
      </c>
      <c r="E3409" s="3" t="s">
        <v>17</v>
      </c>
      <c r="F3409" s="8" t="s">
        <v>6596</v>
      </c>
      <c r="G3409" s="4"/>
      <c r="H3409" s="5" t="s">
        <v>4</v>
      </c>
      <c r="I3409" s="3" t="s">
        <v>3</v>
      </c>
      <c r="J3409" s="31" t="s">
        <v>4990</v>
      </c>
      <c r="K3409" s="31" t="s">
        <v>4991</v>
      </c>
      <c r="L3409" s="3" t="s">
        <v>15</v>
      </c>
      <c r="M3409" s="3" t="s">
        <v>14</v>
      </c>
      <c r="N3409" s="3" t="s">
        <v>11</v>
      </c>
      <c r="O3409" s="3" t="s">
        <v>19</v>
      </c>
      <c r="P3409" s="6" t="s">
        <v>9</v>
      </c>
    </row>
    <row r="3410" spans="1:16" ht="127.5" x14ac:dyDescent="0.2">
      <c r="A3410" s="19" t="s">
        <v>6611</v>
      </c>
      <c r="B3410" s="14" t="s">
        <v>2381</v>
      </c>
      <c r="C3410" s="14" t="s">
        <v>6454</v>
      </c>
      <c r="D3410" s="20" t="s">
        <v>6612</v>
      </c>
      <c r="E3410" s="3" t="s">
        <v>17</v>
      </c>
      <c r="F3410" s="8" t="s">
        <v>6596</v>
      </c>
      <c r="G3410" s="4"/>
      <c r="H3410" s="5" t="s">
        <v>4</v>
      </c>
      <c r="I3410" s="3" t="s">
        <v>3</v>
      </c>
      <c r="J3410" s="31" t="s">
        <v>4990</v>
      </c>
      <c r="K3410" s="31" t="s">
        <v>4991</v>
      </c>
      <c r="L3410" s="3" t="s">
        <v>15</v>
      </c>
      <c r="M3410" s="3" t="s">
        <v>14</v>
      </c>
      <c r="N3410" s="3" t="s">
        <v>11</v>
      </c>
      <c r="O3410" s="3" t="s">
        <v>19</v>
      </c>
      <c r="P3410" s="6" t="s">
        <v>9</v>
      </c>
    </row>
    <row r="3411" spans="1:16" ht="127.5" x14ac:dyDescent="0.2">
      <c r="A3411" s="14" t="s">
        <v>6613</v>
      </c>
      <c r="B3411" s="14" t="s">
        <v>2381</v>
      </c>
      <c r="C3411" s="14" t="s">
        <v>6454</v>
      </c>
      <c r="D3411" s="20" t="s">
        <v>6614</v>
      </c>
      <c r="E3411" s="3" t="s">
        <v>17</v>
      </c>
      <c r="F3411" s="8" t="s">
        <v>6596</v>
      </c>
      <c r="G3411" s="4"/>
      <c r="H3411" s="5" t="s">
        <v>4</v>
      </c>
      <c r="I3411" s="3" t="s">
        <v>3</v>
      </c>
      <c r="J3411" s="31" t="s">
        <v>4990</v>
      </c>
      <c r="K3411" s="31" t="s">
        <v>4991</v>
      </c>
      <c r="L3411" s="3" t="s">
        <v>15</v>
      </c>
      <c r="M3411" s="3" t="s">
        <v>14</v>
      </c>
      <c r="N3411" s="3" t="s">
        <v>11</v>
      </c>
      <c r="O3411" s="3" t="s">
        <v>19</v>
      </c>
      <c r="P3411" s="6" t="s">
        <v>9</v>
      </c>
    </row>
    <row r="3412" spans="1:16" ht="127.5" x14ac:dyDescent="0.2">
      <c r="A3412" s="14" t="s">
        <v>6615</v>
      </c>
      <c r="B3412" s="14" t="s">
        <v>2381</v>
      </c>
      <c r="C3412" s="14" t="s">
        <v>6454</v>
      </c>
      <c r="D3412" s="20" t="s">
        <v>6616</v>
      </c>
      <c r="E3412" s="3" t="s">
        <v>17</v>
      </c>
      <c r="F3412" s="8" t="s">
        <v>6596</v>
      </c>
      <c r="G3412" s="4"/>
      <c r="H3412" s="5" t="s">
        <v>4</v>
      </c>
      <c r="I3412" s="3" t="s">
        <v>3</v>
      </c>
      <c r="J3412" s="31" t="s">
        <v>4990</v>
      </c>
      <c r="K3412" s="31" t="s">
        <v>4991</v>
      </c>
      <c r="L3412" s="3" t="s">
        <v>15</v>
      </c>
      <c r="M3412" s="3" t="s">
        <v>14</v>
      </c>
      <c r="N3412" s="3" t="s">
        <v>11</v>
      </c>
      <c r="O3412" s="3" t="s">
        <v>19</v>
      </c>
      <c r="P3412" s="6" t="s">
        <v>9</v>
      </c>
    </row>
    <row r="3413" spans="1:16" ht="89.25" x14ac:dyDescent="0.2">
      <c r="A3413" s="14" t="s">
        <v>6617</v>
      </c>
      <c r="B3413" s="14" t="s">
        <v>2381</v>
      </c>
      <c r="C3413" s="14" t="s">
        <v>5804</v>
      </c>
      <c r="D3413" s="20" t="s">
        <v>6618</v>
      </c>
      <c r="E3413" s="3" t="s">
        <v>17</v>
      </c>
      <c r="F3413" s="8" t="e">
        <v>#N/A</v>
      </c>
      <c r="G3413" s="4"/>
      <c r="H3413" s="5" t="s">
        <v>4</v>
      </c>
      <c r="I3413" s="3" t="s">
        <v>3</v>
      </c>
      <c r="J3413" s="31" t="s">
        <v>4990</v>
      </c>
      <c r="K3413" s="31" t="s">
        <v>4991</v>
      </c>
      <c r="L3413" s="3" t="s">
        <v>15</v>
      </c>
      <c r="M3413" s="3" t="s">
        <v>14</v>
      </c>
      <c r="N3413" s="3" t="s">
        <v>11</v>
      </c>
      <c r="O3413" s="3" t="s">
        <v>19</v>
      </c>
      <c r="P3413" s="6" t="s">
        <v>9</v>
      </c>
    </row>
    <row r="3414" spans="1:16" ht="89.25" x14ac:dyDescent="0.2">
      <c r="A3414" s="14" t="s">
        <v>6619</v>
      </c>
      <c r="B3414" s="14" t="s">
        <v>2381</v>
      </c>
      <c r="C3414" s="14" t="s">
        <v>5804</v>
      </c>
      <c r="D3414" s="20" t="s">
        <v>6620</v>
      </c>
      <c r="E3414" s="3" t="s">
        <v>17</v>
      </c>
      <c r="F3414" s="8" t="e">
        <v>#N/A</v>
      </c>
      <c r="G3414" s="4"/>
      <c r="H3414" s="5" t="s">
        <v>4</v>
      </c>
      <c r="I3414" s="3" t="s">
        <v>3</v>
      </c>
      <c r="J3414" s="31" t="s">
        <v>4990</v>
      </c>
      <c r="K3414" s="31" t="s">
        <v>4991</v>
      </c>
      <c r="L3414" s="3" t="s">
        <v>15</v>
      </c>
      <c r="M3414" s="3" t="s">
        <v>14</v>
      </c>
      <c r="N3414" s="3" t="s">
        <v>11</v>
      </c>
      <c r="O3414" s="3" t="s">
        <v>19</v>
      </c>
      <c r="P3414" s="6" t="s">
        <v>9</v>
      </c>
    </row>
    <row r="3415" spans="1:16" ht="89.25" x14ac:dyDescent="0.2">
      <c r="A3415" s="14" t="s">
        <v>6621</v>
      </c>
      <c r="B3415" s="14" t="s">
        <v>2381</v>
      </c>
      <c r="C3415" s="14" t="s">
        <v>5804</v>
      </c>
      <c r="D3415" s="20" t="s">
        <v>6622</v>
      </c>
      <c r="E3415" s="3" t="s">
        <v>17</v>
      </c>
      <c r="F3415" s="8" t="e">
        <v>#N/A</v>
      </c>
      <c r="G3415" s="4"/>
      <c r="H3415" s="5" t="s">
        <v>4</v>
      </c>
      <c r="I3415" s="3" t="s">
        <v>3</v>
      </c>
      <c r="J3415" s="31" t="s">
        <v>4990</v>
      </c>
      <c r="K3415" s="31" t="s">
        <v>4991</v>
      </c>
      <c r="L3415" s="3" t="s">
        <v>15</v>
      </c>
      <c r="M3415" s="3" t="s">
        <v>14</v>
      </c>
      <c r="N3415" s="3" t="s">
        <v>11</v>
      </c>
      <c r="O3415" s="3" t="s">
        <v>19</v>
      </c>
      <c r="P3415" s="6" t="s">
        <v>9</v>
      </c>
    </row>
    <row r="3416" spans="1:16" ht="89.25" x14ac:dyDescent="0.2">
      <c r="A3416" s="14" t="s">
        <v>6623</v>
      </c>
      <c r="B3416" s="14" t="s">
        <v>2381</v>
      </c>
      <c r="C3416" s="14" t="s">
        <v>5804</v>
      </c>
      <c r="D3416" s="20" t="s">
        <v>6624</v>
      </c>
      <c r="E3416" s="3" t="s">
        <v>17</v>
      </c>
      <c r="F3416" s="8" t="e">
        <v>#N/A</v>
      </c>
      <c r="G3416" s="4"/>
      <c r="H3416" s="5" t="s">
        <v>4</v>
      </c>
      <c r="I3416" s="3" t="s">
        <v>3</v>
      </c>
      <c r="J3416" s="31" t="s">
        <v>4990</v>
      </c>
      <c r="K3416" s="31" t="s">
        <v>4991</v>
      </c>
      <c r="L3416" s="3" t="s">
        <v>15</v>
      </c>
      <c r="M3416" s="3" t="s">
        <v>14</v>
      </c>
      <c r="N3416" s="3" t="s">
        <v>11</v>
      </c>
      <c r="O3416" s="3" t="s">
        <v>19</v>
      </c>
      <c r="P3416" s="6" t="s">
        <v>9</v>
      </c>
    </row>
    <row r="3417" spans="1:16" ht="89.25" x14ac:dyDescent="0.2">
      <c r="A3417" s="14" t="s">
        <v>6625</v>
      </c>
      <c r="B3417" s="14" t="s">
        <v>2381</v>
      </c>
      <c r="C3417" s="14" t="s">
        <v>5804</v>
      </c>
      <c r="D3417" s="20" t="s">
        <v>6626</v>
      </c>
      <c r="E3417" s="3" t="s">
        <v>17</v>
      </c>
      <c r="F3417" s="8" t="e">
        <v>#N/A</v>
      </c>
      <c r="G3417" s="4"/>
      <c r="H3417" s="5" t="s">
        <v>4</v>
      </c>
      <c r="I3417" s="3" t="s">
        <v>3</v>
      </c>
      <c r="J3417" s="31" t="s">
        <v>4990</v>
      </c>
      <c r="K3417" s="31" t="s">
        <v>4991</v>
      </c>
      <c r="L3417" s="3" t="s">
        <v>15</v>
      </c>
      <c r="M3417" s="3" t="s">
        <v>14</v>
      </c>
      <c r="N3417" s="3" t="s">
        <v>11</v>
      </c>
      <c r="O3417" s="3" t="s">
        <v>19</v>
      </c>
      <c r="P3417" s="6" t="s">
        <v>9</v>
      </c>
    </row>
    <row r="3418" spans="1:16" ht="89.25" x14ac:dyDescent="0.2">
      <c r="A3418" s="14" t="s">
        <v>6627</v>
      </c>
      <c r="B3418" s="14" t="s">
        <v>2381</v>
      </c>
      <c r="C3418" s="14" t="s">
        <v>5804</v>
      </c>
      <c r="D3418" s="20" t="s">
        <v>6628</v>
      </c>
      <c r="E3418" s="3" t="s">
        <v>17</v>
      </c>
      <c r="F3418" s="8" t="e">
        <v>#N/A</v>
      </c>
      <c r="G3418" s="4"/>
      <c r="H3418" s="5" t="s">
        <v>4</v>
      </c>
      <c r="I3418" s="3" t="s">
        <v>3</v>
      </c>
      <c r="J3418" s="31" t="s">
        <v>4990</v>
      </c>
      <c r="K3418" s="31" t="s">
        <v>4991</v>
      </c>
      <c r="L3418" s="3" t="s">
        <v>15</v>
      </c>
      <c r="M3418" s="3" t="s">
        <v>14</v>
      </c>
      <c r="N3418" s="3" t="s">
        <v>11</v>
      </c>
      <c r="O3418" s="3" t="s">
        <v>19</v>
      </c>
      <c r="P3418" s="6" t="s">
        <v>9</v>
      </c>
    </row>
    <row r="3419" spans="1:16" ht="127.5" x14ac:dyDescent="0.2">
      <c r="A3419" s="14" t="s">
        <v>6629</v>
      </c>
      <c r="B3419" s="14" t="s">
        <v>5783</v>
      </c>
      <c r="C3419" s="14" t="s">
        <v>5793</v>
      </c>
      <c r="D3419" s="20" t="s">
        <v>6630</v>
      </c>
      <c r="E3419" s="3" t="s">
        <v>17</v>
      </c>
      <c r="F3419" s="8" t="s">
        <v>6631</v>
      </c>
      <c r="G3419" s="4" t="s">
        <v>4955</v>
      </c>
      <c r="H3419" s="5" t="s">
        <v>4</v>
      </c>
      <c r="I3419" s="3" t="s">
        <v>3</v>
      </c>
      <c r="J3419" s="31" t="s">
        <v>4978</v>
      </c>
      <c r="K3419" s="31" t="s">
        <v>4992</v>
      </c>
      <c r="L3419" s="3" t="s">
        <v>15</v>
      </c>
      <c r="M3419" s="3" t="s">
        <v>14</v>
      </c>
      <c r="N3419" s="3" t="s">
        <v>11</v>
      </c>
      <c r="O3419" s="3" t="s">
        <v>19</v>
      </c>
      <c r="P3419" s="6" t="s">
        <v>9</v>
      </c>
    </row>
    <row r="3420" spans="1:16" ht="127.5" x14ac:dyDescent="0.2">
      <c r="A3420" s="14" t="s">
        <v>6632</v>
      </c>
      <c r="B3420" s="14" t="s">
        <v>5783</v>
      </c>
      <c r="C3420" s="14" t="s">
        <v>5793</v>
      </c>
      <c r="D3420" s="20" t="s">
        <v>6633</v>
      </c>
      <c r="E3420" s="3" t="s">
        <v>17</v>
      </c>
      <c r="F3420" s="8" t="s">
        <v>6631</v>
      </c>
      <c r="G3420" s="4" t="s">
        <v>4955</v>
      </c>
      <c r="H3420" s="5" t="s">
        <v>4</v>
      </c>
      <c r="I3420" s="3" t="s">
        <v>3</v>
      </c>
      <c r="J3420" s="31" t="s">
        <v>4978</v>
      </c>
      <c r="K3420" s="31" t="s">
        <v>4992</v>
      </c>
      <c r="L3420" s="3" t="s">
        <v>15</v>
      </c>
      <c r="M3420" s="3" t="s">
        <v>14</v>
      </c>
      <c r="N3420" s="3" t="s">
        <v>11</v>
      </c>
      <c r="O3420" s="3" t="s">
        <v>19</v>
      </c>
      <c r="P3420" s="6" t="s">
        <v>9</v>
      </c>
    </row>
    <row r="3421" spans="1:16" ht="127.5" x14ac:dyDescent="0.2">
      <c r="A3421" s="14" t="s">
        <v>6634</v>
      </c>
      <c r="B3421" s="14" t="s">
        <v>5783</v>
      </c>
      <c r="C3421" s="14" t="s">
        <v>5793</v>
      </c>
      <c r="D3421" s="20" t="s">
        <v>6635</v>
      </c>
      <c r="E3421" s="3" t="s">
        <v>17</v>
      </c>
      <c r="F3421" s="8" t="s">
        <v>6631</v>
      </c>
      <c r="G3421" s="4" t="s">
        <v>4955</v>
      </c>
      <c r="H3421" s="5" t="s">
        <v>4</v>
      </c>
      <c r="I3421" s="3" t="s">
        <v>3</v>
      </c>
      <c r="J3421" s="31" t="s">
        <v>4978</v>
      </c>
      <c r="K3421" s="31" t="s">
        <v>4992</v>
      </c>
      <c r="L3421" s="3" t="s">
        <v>15</v>
      </c>
      <c r="M3421" s="3" t="s">
        <v>14</v>
      </c>
      <c r="N3421" s="3" t="s">
        <v>11</v>
      </c>
      <c r="O3421" s="3" t="s">
        <v>19</v>
      </c>
      <c r="P3421" s="6" t="s">
        <v>9</v>
      </c>
    </row>
    <row r="3422" spans="1:16" ht="127.5" x14ac:dyDescent="0.2">
      <c r="A3422" s="14" t="s">
        <v>6636</v>
      </c>
      <c r="B3422" s="14" t="s">
        <v>5783</v>
      </c>
      <c r="C3422" s="14" t="s">
        <v>5793</v>
      </c>
      <c r="D3422" s="20" t="s">
        <v>6637</v>
      </c>
      <c r="E3422" s="3" t="s">
        <v>17</v>
      </c>
      <c r="F3422" s="8" t="s">
        <v>6631</v>
      </c>
      <c r="G3422" s="4" t="s">
        <v>4955</v>
      </c>
      <c r="H3422" s="5" t="s">
        <v>4</v>
      </c>
      <c r="I3422" s="3" t="s">
        <v>3</v>
      </c>
      <c r="J3422" s="31" t="s">
        <v>4978</v>
      </c>
      <c r="K3422" s="31" t="s">
        <v>4992</v>
      </c>
      <c r="L3422" s="3" t="s">
        <v>15</v>
      </c>
      <c r="M3422" s="3" t="s">
        <v>14</v>
      </c>
      <c r="N3422" s="3" t="s">
        <v>11</v>
      </c>
      <c r="O3422" s="3" t="s">
        <v>19</v>
      </c>
      <c r="P3422" s="6" t="s">
        <v>9</v>
      </c>
    </row>
    <row r="3423" spans="1:16" ht="127.5" x14ac:dyDescent="0.2">
      <c r="A3423" s="14" t="s">
        <v>6638</v>
      </c>
      <c r="B3423" s="14" t="s">
        <v>5783</v>
      </c>
      <c r="C3423" s="14" t="s">
        <v>5793</v>
      </c>
      <c r="D3423" s="20" t="s">
        <v>6639</v>
      </c>
      <c r="E3423" s="3" t="s">
        <v>17</v>
      </c>
      <c r="F3423" s="8" t="s">
        <v>6631</v>
      </c>
      <c r="G3423" s="4" t="s">
        <v>4955</v>
      </c>
      <c r="H3423" s="5" t="s">
        <v>4</v>
      </c>
      <c r="I3423" s="3" t="s">
        <v>3</v>
      </c>
      <c r="J3423" s="31" t="s">
        <v>4978</v>
      </c>
      <c r="K3423" s="31" t="s">
        <v>4992</v>
      </c>
      <c r="L3423" s="3" t="s">
        <v>15</v>
      </c>
      <c r="M3423" s="3" t="s">
        <v>14</v>
      </c>
      <c r="N3423" s="3" t="s">
        <v>11</v>
      </c>
      <c r="O3423" s="3" t="s">
        <v>19</v>
      </c>
      <c r="P3423" s="6" t="s">
        <v>9</v>
      </c>
    </row>
    <row r="3424" spans="1:16" ht="153" x14ac:dyDescent="0.2">
      <c r="A3424" s="14" t="s">
        <v>6640</v>
      </c>
      <c r="B3424" s="14" t="s">
        <v>5783</v>
      </c>
      <c r="C3424" s="14" t="s">
        <v>5793</v>
      </c>
      <c r="D3424" s="20" t="s">
        <v>6641</v>
      </c>
      <c r="E3424" s="3" t="s">
        <v>17</v>
      </c>
      <c r="F3424" s="8" t="s">
        <v>6642</v>
      </c>
      <c r="G3424" s="4" t="s">
        <v>4955</v>
      </c>
      <c r="H3424" s="5" t="s">
        <v>4</v>
      </c>
      <c r="I3424" s="3" t="s">
        <v>3</v>
      </c>
      <c r="J3424" s="31" t="s">
        <v>4978</v>
      </c>
      <c r="K3424" s="31" t="s">
        <v>4992</v>
      </c>
      <c r="L3424" s="3" t="s">
        <v>15</v>
      </c>
      <c r="M3424" s="3" t="s">
        <v>14</v>
      </c>
      <c r="N3424" s="3" t="s">
        <v>11</v>
      </c>
      <c r="O3424" s="3" t="s">
        <v>19</v>
      </c>
      <c r="P3424" s="6" t="s">
        <v>9</v>
      </c>
    </row>
    <row r="3425" spans="1:16" ht="153" x14ac:dyDescent="0.2">
      <c r="A3425" s="14" t="s">
        <v>6643</v>
      </c>
      <c r="B3425" s="14" t="s">
        <v>5783</v>
      </c>
      <c r="C3425" s="14" t="s">
        <v>5793</v>
      </c>
      <c r="D3425" s="20" t="s">
        <v>6644</v>
      </c>
      <c r="E3425" s="3" t="s">
        <v>17</v>
      </c>
      <c r="F3425" s="8" t="s">
        <v>6642</v>
      </c>
      <c r="G3425" s="4" t="s">
        <v>4955</v>
      </c>
      <c r="H3425" s="5" t="s">
        <v>4</v>
      </c>
      <c r="I3425" s="3" t="s">
        <v>3</v>
      </c>
      <c r="J3425" s="31" t="s">
        <v>4978</v>
      </c>
      <c r="K3425" s="31" t="s">
        <v>4992</v>
      </c>
      <c r="L3425" s="3" t="s">
        <v>15</v>
      </c>
      <c r="M3425" s="3" t="s">
        <v>14</v>
      </c>
      <c r="N3425" s="3" t="s">
        <v>11</v>
      </c>
      <c r="O3425" s="3" t="s">
        <v>19</v>
      </c>
      <c r="P3425" s="6" t="s">
        <v>9</v>
      </c>
    </row>
    <row r="3426" spans="1:16" ht="178.5" x14ac:dyDescent="0.2">
      <c r="A3426" s="14" t="s">
        <v>6645</v>
      </c>
      <c r="B3426" s="14" t="s">
        <v>2379</v>
      </c>
      <c r="C3426" s="14" t="s">
        <v>5812</v>
      </c>
      <c r="D3426" s="20" t="s">
        <v>6646</v>
      </c>
      <c r="E3426" s="3" t="s">
        <v>17</v>
      </c>
      <c r="F3426" s="8" t="s">
        <v>6647</v>
      </c>
      <c r="G3426" s="4" t="s">
        <v>6</v>
      </c>
      <c r="H3426" s="5" t="s">
        <v>4</v>
      </c>
      <c r="I3426" s="3" t="s">
        <v>3</v>
      </c>
      <c r="J3426" s="31" t="s">
        <v>4984</v>
      </c>
      <c r="K3426" s="31" t="s">
        <v>4988</v>
      </c>
      <c r="L3426" s="3" t="s">
        <v>15</v>
      </c>
      <c r="M3426" s="3" t="s">
        <v>14</v>
      </c>
      <c r="N3426" s="3" t="s">
        <v>11</v>
      </c>
      <c r="O3426" s="3" t="s">
        <v>19</v>
      </c>
      <c r="P3426" s="6" t="s">
        <v>9</v>
      </c>
    </row>
    <row r="3427" spans="1:16" ht="178.5" x14ac:dyDescent="0.2">
      <c r="A3427" s="14" t="s">
        <v>6648</v>
      </c>
      <c r="B3427" s="14" t="s">
        <v>2379</v>
      </c>
      <c r="C3427" s="14" t="s">
        <v>5812</v>
      </c>
      <c r="D3427" s="20" t="s">
        <v>6649</v>
      </c>
      <c r="E3427" s="3" t="s">
        <v>17</v>
      </c>
      <c r="F3427" s="8" t="s">
        <v>6647</v>
      </c>
      <c r="G3427" s="4" t="s">
        <v>6</v>
      </c>
      <c r="H3427" s="5" t="s">
        <v>4</v>
      </c>
      <c r="I3427" s="3" t="s">
        <v>3</v>
      </c>
      <c r="J3427" s="31" t="s">
        <v>4984</v>
      </c>
      <c r="K3427" s="31" t="s">
        <v>4988</v>
      </c>
      <c r="L3427" s="3" t="s">
        <v>15</v>
      </c>
      <c r="M3427" s="3" t="s">
        <v>14</v>
      </c>
      <c r="N3427" s="3" t="s">
        <v>11</v>
      </c>
      <c r="O3427" s="3" t="s">
        <v>19</v>
      </c>
      <c r="P3427" s="6" t="s">
        <v>9</v>
      </c>
    </row>
    <row r="3428" spans="1:16" ht="178.5" x14ac:dyDescent="0.2">
      <c r="A3428" s="14" t="s">
        <v>6650</v>
      </c>
      <c r="B3428" s="14" t="s">
        <v>2379</v>
      </c>
      <c r="C3428" s="14" t="s">
        <v>5812</v>
      </c>
      <c r="D3428" s="20" t="s">
        <v>6651</v>
      </c>
      <c r="E3428" s="3" t="s">
        <v>17</v>
      </c>
      <c r="F3428" s="8" t="s">
        <v>6647</v>
      </c>
      <c r="G3428" s="4" t="s">
        <v>6</v>
      </c>
      <c r="H3428" s="5" t="s">
        <v>4</v>
      </c>
      <c r="I3428" s="3" t="s">
        <v>3</v>
      </c>
      <c r="J3428" s="31" t="s">
        <v>4984</v>
      </c>
      <c r="K3428" s="31" t="s">
        <v>4988</v>
      </c>
      <c r="L3428" s="3" t="s">
        <v>15</v>
      </c>
      <c r="M3428" s="3" t="s">
        <v>14</v>
      </c>
      <c r="N3428" s="3" t="s">
        <v>11</v>
      </c>
      <c r="O3428" s="3" t="s">
        <v>19</v>
      </c>
      <c r="P3428" s="6" t="s">
        <v>9</v>
      </c>
    </row>
    <row r="3429" spans="1:16" ht="178.5" x14ac:dyDescent="0.2">
      <c r="A3429" s="14" t="s">
        <v>6652</v>
      </c>
      <c r="B3429" s="14" t="s">
        <v>2379</v>
      </c>
      <c r="C3429" s="14" t="s">
        <v>5812</v>
      </c>
      <c r="D3429" s="20" t="s">
        <v>6653</v>
      </c>
      <c r="E3429" s="3" t="s">
        <v>17</v>
      </c>
      <c r="F3429" s="8" t="s">
        <v>6647</v>
      </c>
      <c r="G3429" s="4" t="s">
        <v>6</v>
      </c>
      <c r="H3429" s="5" t="s">
        <v>4</v>
      </c>
      <c r="I3429" s="3" t="s">
        <v>3</v>
      </c>
      <c r="J3429" s="31" t="s">
        <v>4984</v>
      </c>
      <c r="K3429" s="31" t="s">
        <v>4988</v>
      </c>
      <c r="L3429" s="3" t="s">
        <v>15</v>
      </c>
      <c r="M3429" s="3" t="s">
        <v>14</v>
      </c>
      <c r="N3429" s="3" t="s">
        <v>11</v>
      </c>
      <c r="O3429" s="3" t="s">
        <v>19</v>
      </c>
      <c r="P3429" s="6" t="s">
        <v>9</v>
      </c>
    </row>
    <row r="3430" spans="1:16" ht="178.5" x14ac:dyDescent="0.2">
      <c r="A3430" s="14" t="s">
        <v>6654</v>
      </c>
      <c r="B3430" s="14" t="s">
        <v>2379</v>
      </c>
      <c r="C3430" s="14" t="s">
        <v>5812</v>
      </c>
      <c r="D3430" s="20" t="s">
        <v>6655</v>
      </c>
      <c r="E3430" s="3" t="s">
        <v>17</v>
      </c>
      <c r="F3430" s="8" t="s">
        <v>6647</v>
      </c>
      <c r="G3430" s="4" t="s">
        <v>6</v>
      </c>
      <c r="H3430" s="5" t="s">
        <v>4</v>
      </c>
      <c r="I3430" s="3" t="s">
        <v>3</v>
      </c>
      <c r="J3430" s="31" t="s">
        <v>4984</v>
      </c>
      <c r="K3430" s="31" t="s">
        <v>4988</v>
      </c>
      <c r="L3430" s="3" t="s">
        <v>15</v>
      </c>
      <c r="M3430" s="3" t="s">
        <v>14</v>
      </c>
      <c r="N3430" s="3" t="s">
        <v>11</v>
      </c>
      <c r="O3430" s="3" t="s">
        <v>19</v>
      </c>
      <c r="P3430" s="6" t="s">
        <v>9</v>
      </c>
    </row>
    <row r="3431" spans="1:16" ht="178.5" x14ac:dyDescent="0.2">
      <c r="A3431" s="14" t="s">
        <v>6656</v>
      </c>
      <c r="B3431" s="14" t="s">
        <v>2379</v>
      </c>
      <c r="C3431" s="14" t="s">
        <v>5812</v>
      </c>
      <c r="D3431" s="20" t="s">
        <v>6657</v>
      </c>
      <c r="E3431" s="3" t="s">
        <v>17</v>
      </c>
      <c r="F3431" s="8" t="s">
        <v>6647</v>
      </c>
      <c r="G3431" s="4" t="s">
        <v>6</v>
      </c>
      <c r="H3431" s="5" t="s">
        <v>4</v>
      </c>
      <c r="I3431" s="3" t="s">
        <v>3</v>
      </c>
      <c r="J3431" s="31" t="s">
        <v>4984</v>
      </c>
      <c r="K3431" s="31" t="s">
        <v>4988</v>
      </c>
      <c r="L3431" s="3" t="s">
        <v>15</v>
      </c>
      <c r="M3431" s="3" t="s">
        <v>14</v>
      </c>
      <c r="N3431" s="3" t="s">
        <v>11</v>
      </c>
      <c r="O3431" s="3" t="s">
        <v>19</v>
      </c>
      <c r="P3431" s="6" t="s">
        <v>9</v>
      </c>
    </row>
    <row r="3432" spans="1:16" ht="178.5" x14ac:dyDescent="0.2">
      <c r="A3432" s="14" t="s">
        <v>6658</v>
      </c>
      <c r="B3432" s="14" t="s">
        <v>2379</v>
      </c>
      <c r="C3432" s="14" t="s">
        <v>5812</v>
      </c>
      <c r="D3432" s="20" t="s">
        <v>6659</v>
      </c>
      <c r="E3432" s="3" t="s">
        <v>17</v>
      </c>
      <c r="F3432" s="8" t="s">
        <v>6647</v>
      </c>
      <c r="G3432" s="4" t="s">
        <v>6</v>
      </c>
      <c r="H3432" s="5" t="s">
        <v>4</v>
      </c>
      <c r="I3432" s="3" t="s">
        <v>3</v>
      </c>
      <c r="J3432" s="31" t="s">
        <v>4984</v>
      </c>
      <c r="K3432" s="31" t="s">
        <v>4988</v>
      </c>
      <c r="L3432" s="3" t="s">
        <v>15</v>
      </c>
      <c r="M3432" s="3" t="s">
        <v>14</v>
      </c>
      <c r="N3432" s="3" t="s">
        <v>11</v>
      </c>
      <c r="O3432" s="3" t="s">
        <v>19</v>
      </c>
      <c r="P3432" s="6" t="s">
        <v>9</v>
      </c>
    </row>
    <row r="3433" spans="1:16" ht="178.5" x14ac:dyDescent="0.2">
      <c r="A3433" s="14" t="s">
        <v>6660</v>
      </c>
      <c r="B3433" s="14" t="s">
        <v>2379</v>
      </c>
      <c r="C3433" s="14" t="s">
        <v>5812</v>
      </c>
      <c r="D3433" s="20" t="s">
        <v>6661</v>
      </c>
      <c r="E3433" s="3" t="s">
        <v>17</v>
      </c>
      <c r="F3433" s="8" t="s">
        <v>6647</v>
      </c>
      <c r="G3433" s="4" t="s">
        <v>6</v>
      </c>
      <c r="H3433" s="5" t="s">
        <v>4</v>
      </c>
      <c r="I3433" s="3" t="s">
        <v>3</v>
      </c>
      <c r="J3433" s="31" t="s">
        <v>4984</v>
      </c>
      <c r="K3433" s="31" t="s">
        <v>4988</v>
      </c>
      <c r="L3433" s="3" t="s">
        <v>15</v>
      </c>
      <c r="M3433" s="3" t="s">
        <v>14</v>
      </c>
      <c r="N3433" s="3" t="s">
        <v>11</v>
      </c>
      <c r="O3433" s="3" t="s">
        <v>19</v>
      </c>
      <c r="P3433" s="6" t="s">
        <v>9</v>
      </c>
    </row>
    <row r="3434" spans="1:16" ht="178.5" x14ac:dyDescent="0.2">
      <c r="A3434" s="14" t="s">
        <v>6662</v>
      </c>
      <c r="B3434" s="14" t="s">
        <v>2379</v>
      </c>
      <c r="C3434" s="14" t="s">
        <v>5812</v>
      </c>
      <c r="D3434" s="20" t="s">
        <v>6663</v>
      </c>
      <c r="E3434" s="3" t="s">
        <v>17</v>
      </c>
      <c r="F3434" s="8" t="s">
        <v>6647</v>
      </c>
      <c r="G3434" s="4" t="s">
        <v>6</v>
      </c>
      <c r="H3434" s="5" t="s">
        <v>4</v>
      </c>
      <c r="I3434" s="3" t="s">
        <v>3</v>
      </c>
      <c r="J3434" s="31" t="s">
        <v>4984</v>
      </c>
      <c r="K3434" s="31" t="s">
        <v>4988</v>
      </c>
      <c r="L3434" s="3" t="s">
        <v>15</v>
      </c>
      <c r="M3434" s="3" t="s">
        <v>14</v>
      </c>
      <c r="N3434" s="3" t="s">
        <v>11</v>
      </c>
      <c r="O3434" s="3" t="s">
        <v>19</v>
      </c>
      <c r="P3434" s="6" t="s">
        <v>9</v>
      </c>
    </row>
    <row r="3435" spans="1:16" ht="178.5" x14ac:dyDescent="0.2">
      <c r="A3435" s="14" t="s">
        <v>6664</v>
      </c>
      <c r="B3435" s="14" t="s">
        <v>2379</v>
      </c>
      <c r="C3435" s="14" t="s">
        <v>5812</v>
      </c>
      <c r="D3435" s="20" t="s">
        <v>6665</v>
      </c>
      <c r="E3435" s="3" t="s">
        <v>17</v>
      </c>
      <c r="F3435" s="8" t="s">
        <v>6647</v>
      </c>
      <c r="G3435" s="4" t="s">
        <v>6</v>
      </c>
      <c r="H3435" s="5" t="s">
        <v>4</v>
      </c>
      <c r="I3435" s="3" t="s">
        <v>3</v>
      </c>
      <c r="J3435" s="31" t="s">
        <v>4984</v>
      </c>
      <c r="K3435" s="31" t="s">
        <v>4988</v>
      </c>
      <c r="L3435" s="3" t="s">
        <v>15</v>
      </c>
      <c r="M3435" s="3" t="s">
        <v>14</v>
      </c>
      <c r="N3435" s="3" t="s">
        <v>11</v>
      </c>
      <c r="O3435" s="3" t="s">
        <v>19</v>
      </c>
      <c r="P3435" s="6" t="s">
        <v>9</v>
      </c>
    </row>
    <row r="3436" spans="1:16" ht="178.5" x14ac:dyDescent="0.2">
      <c r="A3436" s="14" t="s">
        <v>6666</v>
      </c>
      <c r="B3436" s="14" t="s">
        <v>2379</v>
      </c>
      <c r="C3436" s="14" t="s">
        <v>5812</v>
      </c>
      <c r="D3436" s="20" t="s">
        <v>6667</v>
      </c>
      <c r="E3436" s="3" t="s">
        <v>17</v>
      </c>
      <c r="F3436" s="8" t="s">
        <v>6647</v>
      </c>
      <c r="G3436" s="4" t="s">
        <v>6</v>
      </c>
      <c r="H3436" s="5" t="s">
        <v>4</v>
      </c>
      <c r="I3436" s="3" t="s">
        <v>3</v>
      </c>
      <c r="J3436" s="31" t="s">
        <v>4984</v>
      </c>
      <c r="K3436" s="31" t="s">
        <v>4988</v>
      </c>
      <c r="L3436" s="3" t="s">
        <v>15</v>
      </c>
      <c r="M3436" s="3" t="s">
        <v>14</v>
      </c>
      <c r="N3436" s="3" t="s">
        <v>11</v>
      </c>
      <c r="O3436" s="3" t="s">
        <v>19</v>
      </c>
      <c r="P3436" s="6" t="s">
        <v>9</v>
      </c>
    </row>
    <row r="3437" spans="1:16" ht="178.5" x14ac:dyDescent="0.2">
      <c r="A3437" s="14" t="s">
        <v>6668</v>
      </c>
      <c r="B3437" s="14" t="s">
        <v>2379</v>
      </c>
      <c r="C3437" s="14" t="s">
        <v>5812</v>
      </c>
      <c r="D3437" s="20" t="s">
        <v>6669</v>
      </c>
      <c r="E3437" s="3" t="s">
        <v>17</v>
      </c>
      <c r="F3437" s="8" t="s">
        <v>6647</v>
      </c>
      <c r="G3437" s="4" t="s">
        <v>6</v>
      </c>
      <c r="H3437" s="5" t="s">
        <v>4</v>
      </c>
      <c r="I3437" s="3" t="s">
        <v>3</v>
      </c>
      <c r="J3437" s="31" t="s">
        <v>4984</v>
      </c>
      <c r="K3437" s="31" t="s">
        <v>4988</v>
      </c>
      <c r="L3437" s="3" t="s">
        <v>15</v>
      </c>
      <c r="M3437" s="3" t="s">
        <v>14</v>
      </c>
      <c r="N3437" s="3" t="s">
        <v>11</v>
      </c>
      <c r="O3437" s="3" t="s">
        <v>19</v>
      </c>
      <c r="P3437" s="6" t="s">
        <v>9</v>
      </c>
    </row>
    <row r="3438" spans="1:16" ht="178.5" x14ac:dyDescent="0.2">
      <c r="A3438" s="14" t="s">
        <v>6670</v>
      </c>
      <c r="B3438" s="14" t="s">
        <v>2379</v>
      </c>
      <c r="C3438" s="14" t="s">
        <v>5812</v>
      </c>
      <c r="D3438" s="20" t="s">
        <v>6671</v>
      </c>
      <c r="E3438" s="3" t="s">
        <v>17</v>
      </c>
      <c r="F3438" s="8" t="s">
        <v>6647</v>
      </c>
      <c r="G3438" s="4" t="s">
        <v>6</v>
      </c>
      <c r="H3438" s="5" t="s">
        <v>4</v>
      </c>
      <c r="I3438" s="3" t="s">
        <v>3</v>
      </c>
      <c r="J3438" s="31" t="s">
        <v>4984</v>
      </c>
      <c r="K3438" s="31" t="s">
        <v>4988</v>
      </c>
      <c r="L3438" s="3" t="s">
        <v>15</v>
      </c>
      <c r="M3438" s="3" t="s">
        <v>14</v>
      </c>
      <c r="N3438" s="3" t="s">
        <v>11</v>
      </c>
      <c r="O3438" s="3" t="s">
        <v>19</v>
      </c>
      <c r="P3438" s="6" t="s">
        <v>9</v>
      </c>
    </row>
    <row r="3439" spans="1:16" ht="178.5" x14ac:dyDescent="0.2">
      <c r="A3439" s="14" t="s">
        <v>6672</v>
      </c>
      <c r="B3439" s="14" t="s">
        <v>2379</v>
      </c>
      <c r="C3439" s="14" t="s">
        <v>5812</v>
      </c>
      <c r="D3439" s="20" t="s">
        <v>6673</v>
      </c>
      <c r="E3439" s="3" t="s">
        <v>17</v>
      </c>
      <c r="F3439" s="8" t="s">
        <v>6647</v>
      </c>
      <c r="G3439" s="4" t="s">
        <v>6</v>
      </c>
      <c r="H3439" s="5" t="s">
        <v>4</v>
      </c>
      <c r="I3439" s="3" t="s">
        <v>3</v>
      </c>
      <c r="J3439" s="31" t="s">
        <v>4984</v>
      </c>
      <c r="K3439" s="31" t="s">
        <v>4988</v>
      </c>
      <c r="L3439" s="3" t="s">
        <v>15</v>
      </c>
      <c r="M3439" s="3" t="s">
        <v>14</v>
      </c>
      <c r="N3439" s="3" t="s">
        <v>11</v>
      </c>
      <c r="O3439" s="3" t="s">
        <v>19</v>
      </c>
      <c r="P3439" s="6" t="s">
        <v>9</v>
      </c>
    </row>
    <row r="3440" spans="1:16" ht="178.5" x14ac:dyDescent="0.2">
      <c r="A3440" s="14" t="s">
        <v>6674</v>
      </c>
      <c r="B3440" s="14" t="s">
        <v>2379</v>
      </c>
      <c r="C3440" s="14" t="s">
        <v>5812</v>
      </c>
      <c r="D3440" s="20" t="s">
        <v>6675</v>
      </c>
      <c r="E3440" s="3" t="s">
        <v>17</v>
      </c>
      <c r="F3440" s="8" t="s">
        <v>6647</v>
      </c>
      <c r="G3440" s="4" t="s">
        <v>6</v>
      </c>
      <c r="H3440" s="5" t="s">
        <v>4</v>
      </c>
      <c r="I3440" s="3" t="s">
        <v>3</v>
      </c>
      <c r="J3440" s="31" t="s">
        <v>4984</v>
      </c>
      <c r="K3440" s="31" t="s">
        <v>4988</v>
      </c>
      <c r="L3440" s="3" t="s">
        <v>15</v>
      </c>
      <c r="M3440" s="3" t="s">
        <v>14</v>
      </c>
      <c r="N3440" s="3" t="s">
        <v>11</v>
      </c>
      <c r="O3440" s="3" t="s">
        <v>19</v>
      </c>
      <c r="P3440" s="6" t="s">
        <v>9</v>
      </c>
    </row>
    <row r="3441" spans="1:16" ht="178.5" x14ac:dyDescent="0.2">
      <c r="A3441" s="14" t="s">
        <v>6676</v>
      </c>
      <c r="B3441" s="14" t="s">
        <v>2379</v>
      </c>
      <c r="C3441" s="14" t="s">
        <v>5812</v>
      </c>
      <c r="D3441" s="20" t="s">
        <v>6677</v>
      </c>
      <c r="E3441" s="3" t="s">
        <v>17</v>
      </c>
      <c r="F3441" s="8" t="s">
        <v>6647</v>
      </c>
      <c r="G3441" s="4" t="s">
        <v>6</v>
      </c>
      <c r="H3441" s="5" t="s">
        <v>4</v>
      </c>
      <c r="I3441" s="3" t="s">
        <v>3</v>
      </c>
      <c r="J3441" s="31" t="s">
        <v>4984</v>
      </c>
      <c r="K3441" s="31" t="s">
        <v>4988</v>
      </c>
      <c r="L3441" s="3" t="s">
        <v>15</v>
      </c>
      <c r="M3441" s="3" t="s">
        <v>14</v>
      </c>
      <c r="N3441" s="3" t="s">
        <v>11</v>
      </c>
      <c r="O3441" s="3" t="s">
        <v>19</v>
      </c>
      <c r="P3441" s="6" t="s">
        <v>9</v>
      </c>
    </row>
    <row r="3442" spans="1:16" ht="178.5" x14ac:dyDescent="0.2">
      <c r="A3442" s="14" t="s">
        <v>6678</v>
      </c>
      <c r="B3442" s="14" t="s">
        <v>2379</v>
      </c>
      <c r="C3442" s="14" t="s">
        <v>5812</v>
      </c>
      <c r="D3442" s="20" t="s">
        <v>6679</v>
      </c>
      <c r="E3442" s="3" t="s">
        <v>17</v>
      </c>
      <c r="F3442" s="8" t="s">
        <v>6647</v>
      </c>
      <c r="G3442" s="4" t="s">
        <v>6</v>
      </c>
      <c r="H3442" s="5" t="s">
        <v>4</v>
      </c>
      <c r="I3442" s="3" t="s">
        <v>3</v>
      </c>
      <c r="J3442" s="31" t="s">
        <v>4984</v>
      </c>
      <c r="K3442" s="31" t="s">
        <v>4988</v>
      </c>
      <c r="L3442" s="3" t="s">
        <v>15</v>
      </c>
      <c r="M3442" s="3" t="s">
        <v>14</v>
      </c>
      <c r="N3442" s="3" t="s">
        <v>11</v>
      </c>
      <c r="O3442" s="3" t="s">
        <v>19</v>
      </c>
      <c r="P3442" s="6" t="s">
        <v>9</v>
      </c>
    </row>
    <row r="3443" spans="1:16" ht="178.5" x14ac:dyDescent="0.2">
      <c r="A3443" s="14" t="s">
        <v>6680</v>
      </c>
      <c r="B3443" s="14" t="s">
        <v>2379</v>
      </c>
      <c r="C3443" s="14" t="s">
        <v>5812</v>
      </c>
      <c r="D3443" s="20" t="s">
        <v>6681</v>
      </c>
      <c r="E3443" s="3" t="s">
        <v>17</v>
      </c>
      <c r="F3443" s="8" t="s">
        <v>6647</v>
      </c>
      <c r="G3443" s="4" t="s">
        <v>6</v>
      </c>
      <c r="H3443" s="5" t="s">
        <v>4</v>
      </c>
      <c r="I3443" s="3" t="s">
        <v>3</v>
      </c>
      <c r="J3443" s="31" t="s">
        <v>4984</v>
      </c>
      <c r="K3443" s="31" t="s">
        <v>4988</v>
      </c>
      <c r="L3443" s="3" t="s">
        <v>15</v>
      </c>
      <c r="M3443" s="3" t="s">
        <v>14</v>
      </c>
      <c r="N3443" s="3" t="s">
        <v>11</v>
      </c>
      <c r="O3443" s="3" t="s">
        <v>19</v>
      </c>
      <c r="P3443" s="6" t="s">
        <v>9</v>
      </c>
    </row>
    <row r="3444" spans="1:16" ht="178.5" x14ac:dyDescent="0.2">
      <c r="A3444" s="14" t="s">
        <v>6682</v>
      </c>
      <c r="B3444" s="14" t="s">
        <v>2379</v>
      </c>
      <c r="C3444" s="14" t="s">
        <v>5812</v>
      </c>
      <c r="D3444" s="20" t="s">
        <v>6683</v>
      </c>
      <c r="E3444" s="3" t="s">
        <v>17</v>
      </c>
      <c r="F3444" s="8" t="s">
        <v>6647</v>
      </c>
      <c r="G3444" s="4" t="s">
        <v>6</v>
      </c>
      <c r="H3444" s="5" t="s">
        <v>4</v>
      </c>
      <c r="I3444" s="3" t="s">
        <v>3</v>
      </c>
      <c r="J3444" s="31" t="s">
        <v>4984</v>
      </c>
      <c r="K3444" s="31" t="s">
        <v>4988</v>
      </c>
      <c r="L3444" s="3" t="s">
        <v>15</v>
      </c>
      <c r="M3444" s="3" t="s">
        <v>14</v>
      </c>
      <c r="N3444" s="3" t="s">
        <v>11</v>
      </c>
      <c r="O3444" s="3" t="s">
        <v>19</v>
      </c>
      <c r="P3444" s="6" t="s">
        <v>9</v>
      </c>
    </row>
    <row r="3445" spans="1:16" ht="178.5" x14ac:dyDescent="0.2">
      <c r="A3445" s="14" t="s">
        <v>6684</v>
      </c>
      <c r="B3445" s="14" t="s">
        <v>2379</v>
      </c>
      <c r="C3445" s="14" t="s">
        <v>5812</v>
      </c>
      <c r="D3445" s="20" t="s">
        <v>6685</v>
      </c>
      <c r="E3445" s="3" t="s">
        <v>17</v>
      </c>
      <c r="F3445" s="8" t="s">
        <v>6647</v>
      </c>
      <c r="G3445" s="4" t="s">
        <v>6</v>
      </c>
      <c r="H3445" s="5" t="s">
        <v>4</v>
      </c>
      <c r="I3445" s="3" t="s">
        <v>3</v>
      </c>
      <c r="J3445" s="31" t="s">
        <v>4984</v>
      </c>
      <c r="K3445" s="31" t="s">
        <v>4988</v>
      </c>
      <c r="L3445" s="3" t="s">
        <v>15</v>
      </c>
      <c r="M3445" s="3" t="s">
        <v>14</v>
      </c>
      <c r="N3445" s="3" t="s">
        <v>11</v>
      </c>
      <c r="O3445" s="3" t="s">
        <v>19</v>
      </c>
      <c r="P3445" s="6" t="s">
        <v>9</v>
      </c>
    </row>
    <row r="3446" spans="1:16" ht="178.5" x14ac:dyDescent="0.2">
      <c r="A3446" s="14" t="s">
        <v>6686</v>
      </c>
      <c r="B3446" s="14" t="s">
        <v>2379</v>
      </c>
      <c r="C3446" s="14" t="s">
        <v>5812</v>
      </c>
      <c r="D3446" s="20" t="s">
        <v>6687</v>
      </c>
      <c r="E3446" s="3" t="s">
        <v>17</v>
      </c>
      <c r="F3446" s="8" t="s">
        <v>6647</v>
      </c>
      <c r="G3446" s="4" t="s">
        <v>6</v>
      </c>
      <c r="H3446" s="5" t="s">
        <v>4</v>
      </c>
      <c r="I3446" s="3" t="s">
        <v>3</v>
      </c>
      <c r="J3446" s="31" t="s">
        <v>4984</v>
      </c>
      <c r="K3446" s="31" t="s">
        <v>4988</v>
      </c>
      <c r="L3446" s="3" t="s">
        <v>15</v>
      </c>
      <c r="M3446" s="3" t="s">
        <v>14</v>
      </c>
      <c r="N3446" s="3" t="s">
        <v>11</v>
      </c>
      <c r="O3446" s="3" t="s">
        <v>19</v>
      </c>
      <c r="P3446" s="6" t="s">
        <v>9</v>
      </c>
    </row>
    <row r="3447" spans="1:16" ht="178.5" x14ac:dyDescent="0.2">
      <c r="A3447" s="14" t="s">
        <v>6688</v>
      </c>
      <c r="B3447" s="14" t="s">
        <v>2379</v>
      </c>
      <c r="C3447" s="14" t="s">
        <v>5812</v>
      </c>
      <c r="D3447" s="20" t="s">
        <v>6689</v>
      </c>
      <c r="E3447" s="3" t="s">
        <v>17</v>
      </c>
      <c r="F3447" s="8" t="s">
        <v>6647</v>
      </c>
      <c r="G3447" s="4" t="s">
        <v>6</v>
      </c>
      <c r="H3447" s="5" t="s">
        <v>4</v>
      </c>
      <c r="I3447" s="3" t="s">
        <v>3</v>
      </c>
      <c r="J3447" s="31" t="s">
        <v>4984</v>
      </c>
      <c r="K3447" s="31" t="s">
        <v>4988</v>
      </c>
      <c r="L3447" s="3" t="s">
        <v>15</v>
      </c>
      <c r="M3447" s="3" t="s">
        <v>14</v>
      </c>
      <c r="N3447" s="3" t="s">
        <v>11</v>
      </c>
      <c r="O3447" s="3" t="s">
        <v>19</v>
      </c>
      <c r="P3447" s="6" t="s">
        <v>9</v>
      </c>
    </row>
    <row r="3448" spans="1:16" ht="178.5" x14ac:dyDescent="0.2">
      <c r="A3448" s="14" t="s">
        <v>6690</v>
      </c>
      <c r="B3448" s="14" t="s">
        <v>2379</v>
      </c>
      <c r="C3448" s="14" t="s">
        <v>5812</v>
      </c>
      <c r="D3448" s="20" t="s">
        <v>6691</v>
      </c>
      <c r="E3448" s="3" t="s">
        <v>17</v>
      </c>
      <c r="F3448" s="8" t="s">
        <v>6647</v>
      </c>
      <c r="G3448" s="4" t="s">
        <v>6</v>
      </c>
      <c r="H3448" s="5" t="s">
        <v>4</v>
      </c>
      <c r="I3448" s="3" t="s">
        <v>3</v>
      </c>
      <c r="J3448" s="31" t="s">
        <v>4984</v>
      </c>
      <c r="K3448" s="31" t="s">
        <v>4988</v>
      </c>
      <c r="L3448" s="3" t="s">
        <v>15</v>
      </c>
      <c r="M3448" s="3" t="s">
        <v>14</v>
      </c>
      <c r="N3448" s="3" t="s">
        <v>11</v>
      </c>
      <c r="O3448" s="3" t="s">
        <v>19</v>
      </c>
      <c r="P3448" s="6" t="s">
        <v>9</v>
      </c>
    </row>
    <row r="3449" spans="1:16" ht="178.5" x14ac:dyDescent="0.2">
      <c r="A3449" s="14" t="s">
        <v>6692</v>
      </c>
      <c r="B3449" s="14" t="s">
        <v>2379</v>
      </c>
      <c r="C3449" s="14" t="s">
        <v>5812</v>
      </c>
      <c r="D3449" s="20" t="s">
        <v>6693</v>
      </c>
      <c r="E3449" s="3" t="s">
        <v>17</v>
      </c>
      <c r="F3449" s="8" t="s">
        <v>6647</v>
      </c>
      <c r="G3449" s="4" t="s">
        <v>6</v>
      </c>
      <c r="H3449" s="5" t="s">
        <v>4</v>
      </c>
      <c r="I3449" s="3" t="s">
        <v>3</v>
      </c>
      <c r="J3449" s="31" t="s">
        <v>4984</v>
      </c>
      <c r="K3449" s="31" t="s">
        <v>4988</v>
      </c>
      <c r="L3449" s="3" t="s">
        <v>15</v>
      </c>
      <c r="M3449" s="3" t="s">
        <v>14</v>
      </c>
      <c r="N3449" s="3" t="s">
        <v>11</v>
      </c>
      <c r="O3449" s="3" t="s">
        <v>19</v>
      </c>
      <c r="P3449" s="6" t="s">
        <v>9</v>
      </c>
    </row>
    <row r="3450" spans="1:16" ht="178.5" x14ac:dyDescent="0.2">
      <c r="A3450" s="14" t="s">
        <v>6694</v>
      </c>
      <c r="B3450" s="14" t="s">
        <v>2379</v>
      </c>
      <c r="C3450" s="14" t="s">
        <v>5812</v>
      </c>
      <c r="D3450" s="20" t="s">
        <v>6695</v>
      </c>
      <c r="E3450" s="3" t="s">
        <v>17</v>
      </c>
      <c r="F3450" s="8" t="s">
        <v>6647</v>
      </c>
      <c r="G3450" s="4" t="s">
        <v>6</v>
      </c>
      <c r="H3450" s="5" t="s">
        <v>4</v>
      </c>
      <c r="I3450" s="3" t="s">
        <v>3</v>
      </c>
      <c r="J3450" s="31" t="s">
        <v>4984</v>
      </c>
      <c r="K3450" s="31" t="s">
        <v>4988</v>
      </c>
      <c r="L3450" s="3" t="s">
        <v>15</v>
      </c>
      <c r="M3450" s="3" t="s">
        <v>14</v>
      </c>
      <c r="N3450" s="3" t="s">
        <v>11</v>
      </c>
      <c r="O3450" s="3" t="s">
        <v>19</v>
      </c>
      <c r="P3450" s="6" t="s">
        <v>9</v>
      </c>
    </row>
    <row r="3451" spans="1:16" ht="178.5" x14ac:dyDescent="0.2">
      <c r="A3451" s="14" t="s">
        <v>6696</v>
      </c>
      <c r="B3451" s="14" t="s">
        <v>2379</v>
      </c>
      <c r="C3451" s="14" t="s">
        <v>5812</v>
      </c>
      <c r="D3451" s="20" t="s">
        <v>6697</v>
      </c>
      <c r="E3451" s="3" t="s">
        <v>17</v>
      </c>
      <c r="F3451" s="8" t="s">
        <v>6647</v>
      </c>
      <c r="G3451" s="4" t="s">
        <v>6</v>
      </c>
      <c r="H3451" s="5" t="s">
        <v>4</v>
      </c>
      <c r="I3451" s="3" t="s">
        <v>3</v>
      </c>
      <c r="J3451" s="31" t="s">
        <v>4984</v>
      </c>
      <c r="K3451" s="31" t="s">
        <v>4988</v>
      </c>
      <c r="L3451" s="3" t="s">
        <v>15</v>
      </c>
      <c r="M3451" s="3" t="s">
        <v>14</v>
      </c>
      <c r="N3451" s="3" t="s">
        <v>11</v>
      </c>
      <c r="O3451" s="3" t="s">
        <v>19</v>
      </c>
      <c r="P3451" s="6" t="s">
        <v>9</v>
      </c>
    </row>
    <row r="3452" spans="1:16" ht="178.5" x14ac:dyDescent="0.2">
      <c r="A3452" s="14" t="s">
        <v>6698</v>
      </c>
      <c r="B3452" s="14" t="s">
        <v>2379</v>
      </c>
      <c r="C3452" s="14" t="s">
        <v>5812</v>
      </c>
      <c r="D3452" s="20" t="s">
        <v>6699</v>
      </c>
      <c r="E3452" s="3" t="s">
        <v>17</v>
      </c>
      <c r="F3452" s="8" t="s">
        <v>6647</v>
      </c>
      <c r="G3452" s="4" t="s">
        <v>6</v>
      </c>
      <c r="H3452" s="5" t="s">
        <v>4</v>
      </c>
      <c r="I3452" s="3" t="s">
        <v>3</v>
      </c>
      <c r="J3452" s="31" t="s">
        <v>4984</v>
      </c>
      <c r="K3452" s="31" t="s">
        <v>4988</v>
      </c>
      <c r="L3452" s="3" t="s">
        <v>15</v>
      </c>
      <c r="M3452" s="3" t="s">
        <v>14</v>
      </c>
      <c r="N3452" s="3" t="s">
        <v>11</v>
      </c>
      <c r="O3452" s="3" t="s">
        <v>19</v>
      </c>
      <c r="P3452" s="6" t="s">
        <v>9</v>
      </c>
    </row>
    <row r="3453" spans="1:16" ht="178.5" x14ac:dyDescent="0.2">
      <c r="A3453" s="14" t="s">
        <v>6700</v>
      </c>
      <c r="B3453" s="14" t="s">
        <v>2379</v>
      </c>
      <c r="C3453" s="14" t="s">
        <v>5812</v>
      </c>
      <c r="D3453" s="20" t="s">
        <v>6701</v>
      </c>
      <c r="E3453" s="3" t="s">
        <v>17</v>
      </c>
      <c r="F3453" s="8" t="s">
        <v>6647</v>
      </c>
      <c r="G3453" s="4" t="s">
        <v>6</v>
      </c>
      <c r="H3453" s="5" t="s">
        <v>4</v>
      </c>
      <c r="I3453" s="3" t="s">
        <v>3</v>
      </c>
      <c r="J3453" s="31" t="s">
        <v>4984</v>
      </c>
      <c r="K3453" s="31" t="s">
        <v>4988</v>
      </c>
      <c r="L3453" s="3" t="s">
        <v>15</v>
      </c>
      <c r="M3453" s="3" t="s">
        <v>14</v>
      </c>
      <c r="N3453" s="3" t="s">
        <v>11</v>
      </c>
      <c r="O3453" s="3" t="s">
        <v>19</v>
      </c>
      <c r="P3453" s="6" t="s">
        <v>9</v>
      </c>
    </row>
    <row r="3454" spans="1:16" ht="178.5" x14ac:dyDescent="0.2">
      <c r="A3454" s="14" t="s">
        <v>6702</v>
      </c>
      <c r="B3454" s="14" t="s">
        <v>2379</v>
      </c>
      <c r="C3454" s="14" t="s">
        <v>5812</v>
      </c>
      <c r="D3454" s="20" t="s">
        <v>6703</v>
      </c>
      <c r="E3454" s="3" t="s">
        <v>17</v>
      </c>
      <c r="F3454" s="8" t="s">
        <v>6647</v>
      </c>
      <c r="G3454" s="4" t="s">
        <v>6</v>
      </c>
      <c r="H3454" s="5" t="s">
        <v>4</v>
      </c>
      <c r="I3454" s="3" t="s">
        <v>3</v>
      </c>
      <c r="J3454" s="31" t="s">
        <v>4984</v>
      </c>
      <c r="K3454" s="31" t="s">
        <v>4988</v>
      </c>
      <c r="L3454" s="3" t="s">
        <v>15</v>
      </c>
      <c r="M3454" s="3" t="s">
        <v>14</v>
      </c>
      <c r="N3454" s="3" t="s">
        <v>11</v>
      </c>
      <c r="O3454" s="3" t="s">
        <v>19</v>
      </c>
      <c r="P3454" s="6" t="s">
        <v>9</v>
      </c>
    </row>
    <row r="3455" spans="1:16" ht="178.5" x14ac:dyDescent="0.2">
      <c r="A3455" s="14" t="s">
        <v>6704</v>
      </c>
      <c r="B3455" s="14" t="s">
        <v>2379</v>
      </c>
      <c r="C3455" s="14" t="s">
        <v>5812</v>
      </c>
      <c r="D3455" s="20" t="s">
        <v>6705</v>
      </c>
      <c r="E3455" s="3" t="s">
        <v>17</v>
      </c>
      <c r="F3455" s="8" t="s">
        <v>6647</v>
      </c>
      <c r="G3455" s="4" t="s">
        <v>6</v>
      </c>
      <c r="H3455" s="5" t="s">
        <v>4</v>
      </c>
      <c r="I3455" s="3" t="s">
        <v>3</v>
      </c>
      <c r="J3455" s="31" t="s">
        <v>4984</v>
      </c>
      <c r="K3455" s="31" t="s">
        <v>4988</v>
      </c>
      <c r="L3455" s="3" t="s">
        <v>15</v>
      </c>
      <c r="M3455" s="3" t="s">
        <v>14</v>
      </c>
      <c r="N3455" s="3" t="s">
        <v>11</v>
      </c>
      <c r="O3455" s="3" t="s">
        <v>19</v>
      </c>
      <c r="P3455" s="6" t="s">
        <v>9</v>
      </c>
    </row>
    <row r="3456" spans="1:16" ht="178.5" x14ac:dyDescent="0.2">
      <c r="A3456" s="14" t="s">
        <v>6706</v>
      </c>
      <c r="B3456" s="14" t="s">
        <v>2379</v>
      </c>
      <c r="C3456" s="14" t="s">
        <v>5812</v>
      </c>
      <c r="D3456" s="20" t="s">
        <v>6707</v>
      </c>
      <c r="E3456" s="3" t="s">
        <v>17</v>
      </c>
      <c r="F3456" s="8" t="s">
        <v>6647</v>
      </c>
      <c r="G3456" s="4" t="s">
        <v>6</v>
      </c>
      <c r="H3456" s="5" t="s">
        <v>4</v>
      </c>
      <c r="I3456" s="3" t="s">
        <v>3</v>
      </c>
      <c r="J3456" s="31" t="s">
        <v>4984</v>
      </c>
      <c r="K3456" s="31" t="s">
        <v>4988</v>
      </c>
      <c r="L3456" s="3" t="s">
        <v>15</v>
      </c>
      <c r="M3456" s="3" t="s">
        <v>14</v>
      </c>
      <c r="N3456" s="3" t="s">
        <v>11</v>
      </c>
      <c r="O3456" s="3" t="s">
        <v>19</v>
      </c>
      <c r="P3456" s="6" t="s">
        <v>9</v>
      </c>
    </row>
    <row r="3457" spans="1:16" ht="178.5" x14ac:dyDescent="0.2">
      <c r="A3457" s="14" t="s">
        <v>6708</v>
      </c>
      <c r="B3457" s="14" t="s">
        <v>2379</v>
      </c>
      <c r="C3457" s="14" t="s">
        <v>5812</v>
      </c>
      <c r="D3457" s="20" t="s">
        <v>6709</v>
      </c>
      <c r="E3457" s="3" t="s">
        <v>17</v>
      </c>
      <c r="F3457" s="8" t="s">
        <v>6647</v>
      </c>
      <c r="G3457" s="4" t="s">
        <v>6</v>
      </c>
      <c r="H3457" s="5" t="s">
        <v>4</v>
      </c>
      <c r="I3457" s="3" t="s">
        <v>3</v>
      </c>
      <c r="J3457" s="31" t="s">
        <v>4984</v>
      </c>
      <c r="K3457" s="31" t="s">
        <v>4988</v>
      </c>
      <c r="L3457" s="3" t="s">
        <v>15</v>
      </c>
      <c r="M3457" s="3" t="s">
        <v>14</v>
      </c>
      <c r="N3457" s="3" t="s">
        <v>11</v>
      </c>
      <c r="O3457" s="3" t="s">
        <v>19</v>
      </c>
      <c r="P3457" s="6" t="s">
        <v>9</v>
      </c>
    </row>
    <row r="3458" spans="1:16" ht="178.5" x14ac:dyDescent="0.2">
      <c r="A3458" s="14" t="s">
        <v>6710</v>
      </c>
      <c r="B3458" s="14" t="s">
        <v>2379</v>
      </c>
      <c r="C3458" s="14" t="s">
        <v>5812</v>
      </c>
      <c r="D3458" s="20" t="s">
        <v>6711</v>
      </c>
      <c r="E3458" s="3" t="s">
        <v>17</v>
      </c>
      <c r="F3458" s="8" t="s">
        <v>6647</v>
      </c>
      <c r="G3458" s="4" t="s">
        <v>6</v>
      </c>
      <c r="H3458" s="5" t="s">
        <v>4</v>
      </c>
      <c r="I3458" s="3" t="s">
        <v>3</v>
      </c>
      <c r="J3458" s="31" t="s">
        <v>4984</v>
      </c>
      <c r="K3458" s="31" t="s">
        <v>4988</v>
      </c>
      <c r="L3458" s="3" t="s">
        <v>15</v>
      </c>
      <c r="M3458" s="3" t="s">
        <v>14</v>
      </c>
      <c r="N3458" s="3" t="s">
        <v>11</v>
      </c>
      <c r="O3458" s="3" t="s">
        <v>19</v>
      </c>
      <c r="P3458" s="6" t="s">
        <v>9</v>
      </c>
    </row>
    <row r="3459" spans="1:16" ht="178.5" x14ac:dyDescent="0.2">
      <c r="A3459" s="14" t="s">
        <v>6712</v>
      </c>
      <c r="B3459" s="14" t="s">
        <v>2379</v>
      </c>
      <c r="C3459" s="14" t="s">
        <v>5812</v>
      </c>
      <c r="D3459" s="20" t="s">
        <v>6713</v>
      </c>
      <c r="E3459" s="3" t="s">
        <v>17</v>
      </c>
      <c r="F3459" s="8" t="s">
        <v>6647</v>
      </c>
      <c r="G3459" s="4" t="s">
        <v>6</v>
      </c>
      <c r="H3459" s="5" t="s">
        <v>4</v>
      </c>
      <c r="I3459" s="3" t="s">
        <v>3</v>
      </c>
      <c r="J3459" s="31" t="s">
        <v>4984</v>
      </c>
      <c r="K3459" s="31" t="s">
        <v>4988</v>
      </c>
      <c r="L3459" s="3" t="s">
        <v>15</v>
      </c>
      <c r="M3459" s="3" t="s">
        <v>14</v>
      </c>
      <c r="N3459" s="3" t="s">
        <v>11</v>
      </c>
      <c r="O3459" s="3" t="s">
        <v>19</v>
      </c>
      <c r="P3459" s="6" t="s">
        <v>9</v>
      </c>
    </row>
    <row r="3460" spans="1:16" ht="178.5" x14ac:dyDescent="0.2">
      <c r="A3460" s="14" t="s">
        <v>6714</v>
      </c>
      <c r="B3460" s="14" t="s">
        <v>2379</v>
      </c>
      <c r="C3460" s="14" t="s">
        <v>5812</v>
      </c>
      <c r="D3460" s="20" t="s">
        <v>6715</v>
      </c>
      <c r="E3460" s="3" t="s">
        <v>17</v>
      </c>
      <c r="F3460" s="8" t="s">
        <v>6647</v>
      </c>
      <c r="G3460" s="4" t="s">
        <v>6</v>
      </c>
      <c r="H3460" s="5" t="s">
        <v>4</v>
      </c>
      <c r="I3460" s="3" t="s">
        <v>3</v>
      </c>
      <c r="J3460" s="31" t="s">
        <v>4984</v>
      </c>
      <c r="K3460" s="31" t="s">
        <v>4988</v>
      </c>
      <c r="L3460" s="3" t="s">
        <v>15</v>
      </c>
      <c r="M3460" s="3" t="s">
        <v>14</v>
      </c>
      <c r="N3460" s="3" t="s">
        <v>11</v>
      </c>
      <c r="O3460" s="3" t="s">
        <v>19</v>
      </c>
      <c r="P3460" s="6" t="s">
        <v>9</v>
      </c>
    </row>
    <row r="3461" spans="1:16" ht="178.5" x14ac:dyDescent="0.2">
      <c r="A3461" s="14" t="s">
        <v>6716</v>
      </c>
      <c r="B3461" s="14" t="s">
        <v>2379</v>
      </c>
      <c r="C3461" s="14" t="s">
        <v>5812</v>
      </c>
      <c r="D3461" s="20" t="s">
        <v>6717</v>
      </c>
      <c r="E3461" s="3" t="s">
        <v>17</v>
      </c>
      <c r="F3461" s="8" t="s">
        <v>6647</v>
      </c>
      <c r="G3461" s="4" t="s">
        <v>6</v>
      </c>
      <c r="H3461" s="5" t="s">
        <v>4</v>
      </c>
      <c r="I3461" s="3" t="s">
        <v>3</v>
      </c>
      <c r="J3461" s="31" t="s">
        <v>4984</v>
      </c>
      <c r="K3461" s="31" t="s">
        <v>4988</v>
      </c>
      <c r="L3461" s="3" t="s">
        <v>15</v>
      </c>
      <c r="M3461" s="3" t="s">
        <v>14</v>
      </c>
      <c r="N3461" s="3" t="s">
        <v>11</v>
      </c>
      <c r="O3461" s="3" t="s">
        <v>19</v>
      </c>
      <c r="P3461" s="6" t="s">
        <v>9</v>
      </c>
    </row>
    <row r="3462" spans="1:16" ht="191.25" x14ac:dyDescent="0.2">
      <c r="A3462" s="14" t="s">
        <v>6718</v>
      </c>
      <c r="B3462" s="14" t="s">
        <v>2379</v>
      </c>
      <c r="C3462" s="14" t="s">
        <v>5810</v>
      </c>
      <c r="D3462" s="20" t="s">
        <v>6719</v>
      </c>
      <c r="E3462" s="3" t="s">
        <v>17</v>
      </c>
      <c r="F3462" s="8" t="s">
        <v>6720</v>
      </c>
      <c r="G3462" s="4" t="s">
        <v>6</v>
      </c>
      <c r="H3462" s="5" t="s">
        <v>4</v>
      </c>
      <c r="I3462" s="3" t="s">
        <v>3</v>
      </c>
      <c r="J3462" s="31" t="s">
        <v>4981</v>
      </c>
      <c r="K3462" s="31" t="s">
        <v>4983</v>
      </c>
      <c r="L3462" s="3" t="s">
        <v>15</v>
      </c>
      <c r="M3462" s="3" t="s">
        <v>14</v>
      </c>
      <c r="N3462" s="3" t="s">
        <v>11</v>
      </c>
      <c r="O3462" s="3" t="s">
        <v>19</v>
      </c>
      <c r="P3462" s="6" t="s">
        <v>9</v>
      </c>
    </row>
    <row r="3463" spans="1:16" ht="191.25" x14ac:dyDescent="0.2">
      <c r="A3463" s="14" t="s">
        <v>6721</v>
      </c>
      <c r="B3463" s="14" t="s">
        <v>2379</v>
      </c>
      <c r="C3463" s="14" t="s">
        <v>5810</v>
      </c>
      <c r="D3463" s="20" t="s">
        <v>6722</v>
      </c>
      <c r="E3463" s="3" t="s">
        <v>17</v>
      </c>
      <c r="F3463" s="8" t="s">
        <v>6720</v>
      </c>
      <c r="G3463" s="4" t="s">
        <v>6</v>
      </c>
      <c r="H3463" s="5" t="s">
        <v>4</v>
      </c>
      <c r="I3463" s="3" t="s">
        <v>3</v>
      </c>
      <c r="J3463" s="31" t="s">
        <v>4981</v>
      </c>
      <c r="K3463" s="31" t="s">
        <v>4983</v>
      </c>
      <c r="L3463" s="3" t="s">
        <v>15</v>
      </c>
      <c r="M3463" s="3" t="s">
        <v>14</v>
      </c>
      <c r="N3463" s="3" t="s">
        <v>11</v>
      </c>
      <c r="O3463" s="3" t="s">
        <v>19</v>
      </c>
      <c r="P3463" s="6" t="s">
        <v>9</v>
      </c>
    </row>
    <row r="3464" spans="1:16" ht="191.25" x14ac:dyDescent="0.2">
      <c r="A3464" s="14" t="s">
        <v>6723</v>
      </c>
      <c r="B3464" s="14" t="s">
        <v>2379</v>
      </c>
      <c r="C3464" s="14" t="s">
        <v>5810</v>
      </c>
      <c r="D3464" s="20" t="s">
        <v>6724</v>
      </c>
      <c r="E3464" s="3" t="s">
        <v>17</v>
      </c>
      <c r="F3464" s="8" t="s">
        <v>6720</v>
      </c>
      <c r="G3464" s="4" t="s">
        <v>6</v>
      </c>
      <c r="H3464" s="5" t="s">
        <v>4</v>
      </c>
      <c r="I3464" s="3" t="s">
        <v>3</v>
      </c>
      <c r="J3464" s="31" t="s">
        <v>4981</v>
      </c>
      <c r="K3464" s="31" t="s">
        <v>4983</v>
      </c>
      <c r="L3464" s="3" t="s">
        <v>15</v>
      </c>
      <c r="M3464" s="3" t="s">
        <v>14</v>
      </c>
      <c r="N3464" s="3" t="s">
        <v>11</v>
      </c>
      <c r="O3464" s="3" t="s">
        <v>19</v>
      </c>
      <c r="P3464" s="6" t="s">
        <v>9</v>
      </c>
    </row>
    <row r="3465" spans="1:16" ht="191.25" x14ac:dyDescent="0.2">
      <c r="A3465" s="14" t="s">
        <v>6725</v>
      </c>
      <c r="B3465" s="14" t="s">
        <v>2379</v>
      </c>
      <c r="C3465" s="14" t="s">
        <v>5810</v>
      </c>
      <c r="D3465" s="20" t="s">
        <v>6726</v>
      </c>
      <c r="E3465" s="3" t="s">
        <v>17</v>
      </c>
      <c r="F3465" s="8" t="s">
        <v>6720</v>
      </c>
      <c r="G3465" s="4" t="s">
        <v>6</v>
      </c>
      <c r="H3465" s="5" t="s">
        <v>4</v>
      </c>
      <c r="I3465" s="3" t="s">
        <v>3</v>
      </c>
      <c r="J3465" s="31" t="s">
        <v>4981</v>
      </c>
      <c r="K3465" s="31" t="s">
        <v>4983</v>
      </c>
      <c r="L3465" s="3" t="s">
        <v>15</v>
      </c>
      <c r="M3465" s="3" t="s">
        <v>14</v>
      </c>
      <c r="N3465" s="3" t="s">
        <v>11</v>
      </c>
      <c r="O3465" s="3" t="s">
        <v>19</v>
      </c>
      <c r="P3465" s="6" t="s">
        <v>9</v>
      </c>
    </row>
    <row r="3466" spans="1:16" ht="191.25" x14ac:dyDescent="0.2">
      <c r="A3466" s="14" t="s">
        <v>6727</v>
      </c>
      <c r="B3466" s="14" t="s">
        <v>2379</v>
      </c>
      <c r="C3466" s="14" t="s">
        <v>5810</v>
      </c>
      <c r="D3466" s="20" t="s">
        <v>6728</v>
      </c>
      <c r="E3466" s="3" t="s">
        <v>17</v>
      </c>
      <c r="F3466" s="8" t="s">
        <v>6720</v>
      </c>
      <c r="G3466" s="4" t="s">
        <v>6</v>
      </c>
      <c r="H3466" s="5" t="s">
        <v>4</v>
      </c>
      <c r="I3466" s="3" t="s">
        <v>3</v>
      </c>
      <c r="J3466" s="31" t="s">
        <v>4981</v>
      </c>
      <c r="K3466" s="31" t="s">
        <v>4983</v>
      </c>
      <c r="L3466" s="3" t="s">
        <v>15</v>
      </c>
      <c r="M3466" s="3" t="s">
        <v>14</v>
      </c>
      <c r="N3466" s="3" t="s">
        <v>11</v>
      </c>
      <c r="O3466" s="3" t="s">
        <v>19</v>
      </c>
      <c r="P3466" s="6" t="s">
        <v>9</v>
      </c>
    </row>
    <row r="3467" spans="1:16" ht="191.25" x14ac:dyDescent="0.2">
      <c r="A3467" s="14" t="s">
        <v>6729</v>
      </c>
      <c r="B3467" s="14" t="s">
        <v>2379</v>
      </c>
      <c r="C3467" s="14" t="s">
        <v>5810</v>
      </c>
      <c r="D3467" s="20" t="s">
        <v>6730</v>
      </c>
      <c r="E3467" s="3" t="s">
        <v>17</v>
      </c>
      <c r="F3467" s="8" t="s">
        <v>6720</v>
      </c>
      <c r="G3467" s="4" t="s">
        <v>6</v>
      </c>
      <c r="H3467" s="5" t="s">
        <v>4</v>
      </c>
      <c r="I3467" s="3" t="s">
        <v>3</v>
      </c>
      <c r="J3467" s="31" t="s">
        <v>4981</v>
      </c>
      <c r="K3467" s="31" t="s">
        <v>4983</v>
      </c>
      <c r="L3467" s="3" t="s">
        <v>15</v>
      </c>
      <c r="M3467" s="3" t="s">
        <v>14</v>
      </c>
      <c r="N3467" s="3" t="s">
        <v>11</v>
      </c>
      <c r="O3467" s="3" t="s">
        <v>19</v>
      </c>
      <c r="P3467" s="6" t="s">
        <v>9</v>
      </c>
    </row>
    <row r="3468" spans="1:16" ht="191.25" x14ac:dyDescent="0.2">
      <c r="A3468" s="14" t="s">
        <v>6731</v>
      </c>
      <c r="B3468" s="14" t="s">
        <v>2379</v>
      </c>
      <c r="C3468" s="14" t="s">
        <v>5810</v>
      </c>
      <c r="D3468" s="20" t="s">
        <v>6732</v>
      </c>
      <c r="E3468" s="3" t="s">
        <v>17</v>
      </c>
      <c r="F3468" s="8" t="s">
        <v>6720</v>
      </c>
      <c r="G3468" s="4" t="s">
        <v>6</v>
      </c>
      <c r="H3468" s="5" t="s">
        <v>4</v>
      </c>
      <c r="I3468" s="3" t="s">
        <v>3</v>
      </c>
      <c r="J3468" s="31" t="s">
        <v>4981</v>
      </c>
      <c r="K3468" s="31" t="s">
        <v>4983</v>
      </c>
      <c r="L3468" s="3" t="s">
        <v>15</v>
      </c>
      <c r="M3468" s="3" t="s">
        <v>14</v>
      </c>
      <c r="N3468" s="3" t="s">
        <v>11</v>
      </c>
      <c r="O3468" s="3" t="s">
        <v>19</v>
      </c>
      <c r="P3468" s="6" t="s">
        <v>9</v>
      </c>
    </row>
    <row r="3469" spans="1:16" ht="191.25" x14ac:dyDescent="0.2">
      <c r="A3469" s="14" t="s">
        <v>6733</v>
      </c>
      <c r="B3469" s="14" t="s">
        <v>2379</v>
      </c>
      <c r="C3469" s="14" t="s">
        <v>5810</v>
      </c>
      <c r="D3469" s="20" t="s">
        <v>6734</v>
      </c>
      <c r="E3469" s="3" t="s">
        <v>17</v>
      </c>
      <c r="F3469" s="8" t="s">
        <v>6720</v>
      </c>
      <c r="G3469" s="4" t="s">
        <v>6</v>
      </c>
      <c r="H3469" s="5" t="s">
        <v>4</v>
      </c>
      <c r="I3469" s="3" t="s">
        <v>3</v>
      </c>
      <c r="J3469" s="31" t="s">
        <v>4981</v>
      </c>
      <c r="K3469" s="31" t="s">
        <v>4983</v>
      </c>
      <c r="L3469" s="3" t="s">
        <v>15</v>
      </c>
      <c r="M3469" s="3" t="s">
        <v>14</v>
      </c>
      <c r="N3469" s="3" t="s">
        <v>11</v>
      </c>
      <c r="O3469" s="3" t="s">
        <v>19</v>
      </c>
      <c r="P3469" s="6" t="s">
        <v>9</v>
      </c>
    </row>
    <row r="3470" spans="1:16" ht="191.25" x14ac:dyDescent="0.2">
      <c r="A3470" s="14" t="s">
        <v>6735</v>
      </c>
      <c r="B3470" s="14" t="s">
        <v>2379</v>
      </c>
      <c r="C3470" s="14" t="s">
        <v>5810</v>
      </c>
      <c r="D3470" s="20" t="s">
        <v>6736</v>
      </c>
      <c r="E3470" s="3" t="s">
        <v>17</v>
      </c>
      <c r="F3470" s="8" t="s">
        <v>6720</v>
      </c>
      <c r="G3470" s="4" t="s">
        <v>6</v>
      </c>
      <c r="H3470" s="5" t="s">
        <v>4</v>
      </c>
      <c r="I3470" s="3" t="s">
        <v>3</v>
      </c>
      <c r="J3470" s="31" t="s">
        <v>4981</v>
      </c>
      <c r="K3470" s="31" t="s">
        <v>4983</v>
      </c>
      <c r="L3470" s="3" t="s">
        <v>15</v>
      </c>
      <c r="M3470" s="3" t="s">
        <v>14</v>
      </c>
      <c r="N3470" s="3" t="s">
        <v>11</v>
      </c>
      <c r="O3470" s="3" t="s">
        <v>19</v>
      </c>
      <c r="P3470" s="6" t="s">
        <v>9</v>
      </c>
    </row>
    <row r="3471" spans="1:16" ht="191.25" x14ac:dyDescent="0.2">
      <c r="A3471" s="14" t="s">
        <v>6737</v>
      </c>
      <c r="B3471" s="14" t="s">
        <v>2379</v>
      </c>
      <c r="C3471" s="14" t="s">
        <v>5810</v>
      </c>
      <c r="D3471" s="20" t="s">
        <v>6738</v>
      </c>
      <c r="E3471" s="3" t="s">
        <v>17</v>
      </c>
      <c r="F3471" s="8" t="s">
        <v>6720</v>
      </c>
      <c r="G3471" s="4" t="s">
        <v>6</v>
      </c>
      <c r="H3471" s="5" t="s">
        <v>4</v>
      </c>
      <c r="I3471" s="3" t="s">
        <v>3</v>
      </c>
      <c r="J3471" s="31" t="s">
        <v>4981</v>
      </c>
      <c r="K3471" s="31" t="s">
        <v>4983</v>
      </c>
      <c r="L3471" s="3" t="s">
        <v>15</v>
      </c>
      <c r="M3471" s="3" t="s">
        <v>14</v>
      </c>
      <c r="N3471" s="3" t="s">
        <v>11</v>
      </c>
      <c r="O3471" s="3" t="s">
        <v>19</v>
      </c>
      <c r="P3471" s="6" t="s">
        <v>9</v>
      </c>
    </row>
    <row r="3472" spans="1:16" ht="191.25" x14ac:dyDescent="0.2">
      <c r="A3472" s="14" t="s">
        <v>6739</v>
      </c>
      <c r="B3472" s="14" t="s">
        <v>2379</v>
      </c>
      <c r="C3472" s="14" t="s">
        <v>5810</v>
      </c>
      <c r="D3472" s="20" t="s">
        <v>6740</v>
      </c>
      <c r="E3472" s="3" t="s">
        <v>17</v>
      </c>
      <c r="F3472" s="8" t="s">
        <v>6720</v>
      </c>
      <c r="G3472" s="4" t="s">
        <v>6</v>
      </c>
      <c r="H3472" s="5" t="s">
        <v>4</v>
      </c>
      <c r="I3472" s="3" t="s">
        <v>3</v>
      </c>
      <c r="J3472" s="31" t="s">
        <v>4981</v>
      </c>
      <c r="K3472" s="31" t="s">
        <v>4983</v>
      </c>
      <c r="L3472" s="3" t="s">
        <v>15</v>
      </c>
      <c r="M3472" s="3" t="s">
        <v>14</v>
      </c>
      <c r="N3472" s="3" t="s">
        <v>11</v>
      </c>
      <c r="O3472" s="3" t="s">
        <v>19</v>
      </c>
      <c r="P3472" s="6" t="s">
        <v>9</v>
      </c>
    </row>
    <row r="3473" spans="1:16" ht="191.25" x14ac:dyDescent="0.2">
      <c r="A3473" s="14" t="s">
        <v>6741</v>
      </c>
      <c r="B3473" s="14" t="s">
        <v>2379</v>
      </c>
      <c r="C3473" s="14" t="s">
        <v>5810</v>
      </c>
      <c r="D3473" s="20" t="s">
        <v>6742</v>
      </c>
      <c r="E3473" s="3" t="s">
        <v>17</v>
      </c>
      <c r="F3473" s="8" t="s">
        <v>6720</v>
      </c>
      <c r="G3473" s="4" t="s">
        <v>6</v>
      </c>
      <c r="H3473" s="5" t="s">
        <v>4</v>
      </c>
      <c r="I3473" s="3" t="s">
        <v>3</v>
      </c>
      <c r="J3473" s="31" t="s">
        <v>4981</v>
      </c>
      <c r="K3473" s="31" t="s">
        <v>4983</v>
      </c>
      <c r="L3473" s="3" t="s">
        <v>15</v>
      </c>
      <c r="M3473" s="3" t="s">
        <v>14</v>
      </c>
      <c r="N3473" s="3" t="s">
        <v>11</v>
      </c>
      <c r="O3473" s="3" t="s">
        <v>19</v>
      </c>
      <c r="P3473" s="6" t="s">
        <v>9</v>
      </c>
    </row>
    <row r="3474" spans="1:16" ht="191.25" x14ac:dyDescent="0.2">
      <c r="A3474" s="14" t="s">
        <v>6743</v>
      </c>
      <c r="B3474" s="14" t="s">
        <v>2379</v>
      </c>
      <c r="C3474" s="14" t="s">
        <v>5810</v>
      </c>
      <c r="D3474" s="20" t="s">
        <v>6744</v>
      </c>
      <c r="E3474" s="3" t="s">
        <v>17</v>
      </c>
      <c r="F3474" s="8" t="s">
        <v>6720</v>
      </c>
      <c r="G3474" s="4" t="s">
        <v>6</v>
      </c>
      <c r="H3474" s="5" t="s">
        <v>4</v>
      </c>
      <c r="I3474" s="3" t="s">
        <v>3</v>
      </c>
      <c r="J3474" s="31" t="s">
        <v>4981</v>
      </c>
      <c r="K3474" s="31" t="s">
        <v>4983</v>
      </c>
      <c r="L3474" s="3" t="s">
        <v>15</v>
      </c>
      <c r="M3474" s="3" t="s">
        <v>14</v>
      </c>
      <c r="N3474" s="3" t="s">
        <v>11</v>
      </c>
      <c r="O3474" s="3" t="s">
        <v>19</v>
      </c>
      <c r="P3474" s="6" t="s">
        <v>9</v>
      </c>
    </row>
    <row r="3475" spans="1:16" ht="191.25" x14ac:dyDescent="0.2">
      <c r="A3475" s="14" t="s">
        <v>6745</v>
      </c>
      <c r="B3475" s="14" t="s">
        <v>2379</v>
      </c>
      <c r="C3475" s="14" t="s">
        <v>5810</v>
      </c>
      <c r="D3475" s="20" t="s">
        <v>6746</v>
      </c>
      <c r="E3475" s="3" t="s">
        <v>17</v>
      </c>
      <c r="F3475" s="8" t="s">
        <v>6720</v>
      </c>
      <c r="G3475" s="4" t="s">
        <v>6</v>
      </c>
      <c r="H3475" s="5" t="s">
        <v>4</v>
      </c>
      <c r="I3475" s="3" t="s">
        <v>3</v>
      </c>
      <c r="J3475" s="31" t="s">
        <v>4981</v>
      </c>
      <c r="K3475" s="31" t="s">
        <v>4983</v>
      </c>
      <c r="L3475" s="3" t="s">
        <v>15</v>
      </c>
      <c r="M3475" s="3" t="s">
        <v>14</v>
      </c>
      <c r="N3475" s="3" t="s">
        <v>11</v>
      </c>
      <c r="O3475" s="3" t="s">
        <v>19</v>
      </c>
      <c r="P3475" s="6" t="s">
        <v>9</v>
      </c>
    </row>
    <row r="3476" spans="1:16" ht="191.25" x14ac:dyDescent="0.2">
      <c r="A3476" s="14" t="s">
        <v>6747</v>
      </c>
      <c r="B3476" s="14" t="s">
        <v>2379</v>
      </c>
      <c r="C3476" s="14" t="s">
        <v>5810</v>
      </c>
      <c r="D3476" s="20" t="s">
        <v>6748</v>
      </c>
      <c r="E3476" s="3" t="s">
        <v>17</v>
      </c>
      <c r="F3476" s="8" t="s">
        <v>6720</v>
      </c>
      <c r="G3476" s="4" t="s">
        <v>6</v>
      </c>
      <c r="H3476" s="5" t="s">
        <v>4</v>
      </c>
      <c r="I3476" s="3" t="s">
        <v>3</v>
      </c>
      <c r="J3476" s="31" t="s">
        <v>4981</v>
      </c>
      <c r="K3476" s="31" t="s">
        <v>4983</v>
      </c>
      <c r="L3476" s="3" t="s">
        <v>15</v>
      </c>
      <c r="M3476" s="3" t="s">
        <v>14</v>
      </c>
      <c r="N3476" s="3" t="s">
        <v>11</v>
      </c>
      <c r="O3476" s="3" t="s">
        <v>19</v>
      </c>
      <c r="P3476" s="6" t="s">
        <v>9</v>
      </c>
    </row>
    <row r="3477" spans="1:16" ht="191.25" x14ac:dyDescent="0.2">
      <c r="A3477" s="14" t="s">
        <v>6749</v>
      </c>
      <c r="B3477" s="14" t="s">
        <v>2379</v>
      </c>
      <c r="C3477" s="14" t="s">
        <v>5810</v>
      </c>
      <c r="D3477" s="20" t="s">
        <v>6750</v>
      </c>
      <c r="E3477" s="3" t="s">
        <v>17</v>
      </c>
      <c r="F3477" s="8" t="s">
        <v>6720</v>
      </c>
      <c r="G3477" s="4" t="s">
        <v>6</v>
      </c>
      <c r="H3477" s="5" t="s">
        <v>4</v>
      </c>
      <c r="I3477" s="3" t="s">
        <v>3</v>
      </c>
      <c r="J3477" s="31" t="s">
        <v>4981</v>
      </c>
      <c r="K3477" s="31" t="s">
        <v>4983</v>
      </c>
      <c r="L3477" s="3" t="s">
        <v>15</v>
      </c>
      <c r="M3477" s="3" t="s">
        <v>14</v>
      </c>
      <c r="N3477" s="3" t="s">
        <v>11</v>
      </c>
      <c r="O3477" s="3" t="s">
        <v>19</v>
      </c>
      <c r="P3477" s="6" t="s">
        <v>9</v>
      </c>
    </row>
    <row r="3478" spans="1:16" ht="191.25" x14ac:dyDescent="0.2">
      <c r="A3478" s="14" t="s">
        <v>6751</v>
      </c>
      <c r="B3478" s="14" t="s">
        <v>2379</v>
      </c>
      <c r="C3478" s="14" t="s">
        <v>5810</v>
      </c>
      <c r="D3478" s="20" t="s">
        <v>6752</v>
      </c>
      <c r="E3478" s="3" t="s">
        <v>17</v>
      </c>
      <c r="F3478" s="8" t="s">
        <v>6720</v>
      </c>
      <c r="G3478" s="4" t="s">
        <v>6</v>
      </c>
      <c r="H3478" s="5" t="s">
        <v>4</v>
      </c>
      <c r="I3478" s="3" t="s">
        <v>3</v>
      </c>
      <c r="J3478" s="31" t="s">
        <v>4981</v>
      </c>
      <c r="K3478" s="31" t="s">
        <v>4983</v>
      </c>
      <c r="L3478" s="3" t="s">
        <v>15</v>
      </c>
      <c r="M3478" s="3" t="s">
        <v>14</v>
      </c>
      <c r="N3478" s="3" t="s">
        <v>11</v>
      </c>
      <c r="O3478" s="3" t="s">
        <v>19</v>
      </c>
      <c r="P3478" s="6" t="s">
        <v>9</v>
      </c>
    </row>
    <row r="3479" spans="1:16" ht="191.25" x14ac:dyDescent="0.2">
      <c r="A3479" s="14" t="s">
        <v>6753</v>
      </c>
      <c r="B3479" s="14" t="s">
        <v>2379</v>
      </c>
      <c r="C3479" s="14" t="s">
        <v>5810</v>
      </c>
      <c r="D3479" s="20" t="s">
        <v>6754</v>
      </c>
      <c r="E3479" s="3" t="s">
        <v>17</v>
      </c>
      <c r="F3479" s="8" t="s">
        <v>6720</v>
      </c>
      <c r="G3479" s="4" t="s">
        <v>6</v>
      </c>
      <c r="H3479" s="5" t="s">
        <v>4</v>
      </c>
      <c r="I3479" s="3" t="s">
        <v>3</v>
      </c>
      <c r="J3479" s="31" t="s">
        <v>4981</v>
      </c>
      <c r="K3479" s="31" t="s">
        <v>4983</v>
      </c>
      <c r="L3479" s="3" t="s">
        <v>15</v>
      </c>
      <c r="M3479" s="3" t="s">
        <v>14</v>
      </c>
      <c r="N3479" s="3" t="s">
        <v>11</v>
      </c>
      <c r="O3479" s="3" t="s">
        <v>19</v>
      </c>
      <c r="P3479" s="6" t="s">
        <v>9</v>
      </c>
    </row>
    <row r="3480" spans="1:16" ht="191.25" x14ac:dyDescent="0.2">
      <c r="A3480" s="14" t="s">
        <v>6755</v>
      </c>
      <c r="B3480" s="14" t="s">
        <v>2379</v>
      </c>
      <c r="C3480" s="14" t="s">
        <v>5810</v>
      </c>
      <c r="D3480" s="20" t="s">
        <v>6756</v>
      </c>
      <c r="E3480" s="3" t="s">
        <v>17</v>
      </c>
      <c r="F3480" s="8" t="s">
        <v>6720</v>
      </c>
      <c r="G3480" s="4" t="s">
        <v>6</v>
      </c>
      <c r="H3480" s="5" t="s">
        <v>4</v>
      </c>
      <c r="I3480" s="3" t="s">
        <v>3</v>
      </c>
      <c r="J3480" s="31" t="s">
        <v>4981</v>
      </c>
      <c r="K3480" s="31" t="s">
        <v>4983</v>
      </c>
      <c r="L3480" s="3" t="s">
        <v>15</v>
      </c>
      <c r="M3480" s="3" t="s">
        <v>14</v>
      </c>
      <c r="N3480" s="3" t="s">
        <v>11</v>
      </c>
      <c r="O3480" s="3" t="s">
        <v>19</v>
      </c>
      <c r="P3480" s="6" t="s">
        <v>9</v>
      </c>
    </row>
    <row r="3481" spans="1:16" ht="191.25" x14ac:dyDescent="0.2">
      <c r="A3481" s="14" t="s">
        <v>6757</v>
      </c>
      <c r="B3481" s="14" t="s">
        <v>2379</v>
      </c>
      <c r="C3481" s="14" t="s">
        <v>5810</v>
      </c>
      <c r="D3481" s="20" t="s">
        <v>6758</v>
      </c>
      <c r="E3481" s="3" t="s">
        <v>17</v>
      </c>
      <c r="F3481" s="8" t="s">
        <v>6720</v>
      </c>
      <c r="G3481" s="4" t="s">
        <v>6</v>
      </c>
      <c r="H3481" s="5" t="s">
        <v>4</v>
      </c>
      <c r="I3481" s="3" t="s">
        <v>3</v>
      </c>
      <c r="J3481" s="31" t="s">
        <v>4981</v>
      </c>
      <c r="K3481" s="31" t="s">
        <v>4983</v>
      </c>
      <c r="L3481" s="3" t="s">
        <v>15</v>
      </c>
      <c r="M3481" s="3" t="s">
        <v>14</v>
      </c>
      <c r="N3481" s="3" t="s">
        <v>11</v>
      </c>
      <c r="O3481" s="3" t="s">
        <v>19</v>
      </c>
      <c r="P3481" s="6" t="s">
        <v>9</v>
      </c>
    </row>
    <row r="3482" spans="1:16" ht="191.25" x14ac:dyDescent="0.2">
      <c r="A3482" s="14" t="s">
        <v>6759</v>
      </c>
      <c r="B3482" s="14" t="s">
        <v>2379</v>
      </c>
      <c r="C3482" s="14" t="s">
        <v>5810</v>
      </c>
      <c r="D3482" s="20" t="s">
        <v>6760</v>
      </c>
      <c r="E3482" s="3" t="s">
        <v>17</v>
      </c>
      <c r="F3482" s="8" t="s">
        <v>6720</v>
      </c>
      <c r="G3482" s="4" t="s">
        <v>6</v>
      </c>
      <c r="H3482" s="5" t="s">
        <v>4</v>
      </c>
      <c r="I3482" s="3" t="s">
        <v>3</v>
      </c>
      <c r="J3482" s="31" t="s">
        <v>4981</v>
      </c>
      <c r="K3482" s="31" t="s">
        <v>4983</v>
      </c>
      <c r="L3482" s="3" t="s">
        <v>15</v>
      </c>
      <c r="M3482" s="3" t="s">
        <v>14</v>
      </c>
      <c r="N3482" s="3" t="s">
        <v>11</v>
      </c>
      <c r="O3482" s="3" t="s">
        <v>19</v>
      </c>
      <c r="P3482" s="6" t="s">
        <v>9</v>
      </c>
    </row>
    <row r="3483" spans="1:16" ht="191.25" x14ac:dyDescent="0.2">
      <c r="A3483" s="14" t="s">
        <v>6761</v>
      </c>
      <c r="B3483" s="14" t="s">
        <v>2379</v>
      </c>
      <c r="C3483" s="14" t="s">
        <v>5810</v>
      </c>
      <c r="D3483" s="20" t="s">
        <v>6762</v>
      </c>
      <c r="E3483" s="3" t="s">
        <v>17</v>
      </c>
      <c r="F3483" s="8" t="s">
        <v>6720</v>
      </c>
      <c r="G3483" s="4" t="s">
        <v>6</v>
      </c>
      <c r="H3483" s="5" t="s">
        <v>4</v>
      </c>
      <c r="I3483" s="3" t="s">
        <v>3</v>
      </c>
      <c r="J3483" s="31" t="s">
        <v>4981</v>
      </c>
      <c r="K3483" s="31" t="s">
        <v>4983</v>
      </c>
      <c r="L3483" s="3" t="s">
        <v>15</v>
      </c>
      <c r="M3483" s="3" t="s">
        <v>14</v>
      </c>
      <c r="N3483" s="3" t="s">
        <v>11</v>
      </c>
      <c r="O3483" s="3" t="s">
        <v>19</v>
      </c>
      <c r="P3483" s="6" t="s">
        <v>9</v>
      </c>
    </row>
    <row r="3484" spans="1:16" ht="191.25" x14ac:dyDescent="0.2">
      <c r="A3484" s="14" t="s">
        <v>6763</v>
      </c>
      <c r="B3484" s="14" t="s">
        <v>2379</v>
      </c>
      <c r="C3484" s="14" t="s">
        <v>5810</v>
      </c>
      <c r="D3484" s="20" t="s">
        <v>6764</v>
      </c>
      <c r="E3484" s="3" t="s">
        <v>17</v>
      </c>
      <c r="F3484" s="8" t="s">
        <v>6720</v>
      </c>
      <c r="G3484" s="4" t="s">
        <v>6</v>
      </c>
      <c r="H3484" s="5" t="s">
        <v>4</v>
      </c>
      <c r="I3484" s="3" t="s">
        <v>3</v>
      </c>
      <c r="J3484" s="31" t="s">
        <v>4981</v>
      </c>
      <c r="K3484" s="31" t="s">
        <v>4983</v>
      </c>
      <c r="L3484" s="3" t="s">
        <v>15</v>
      </c>
      <c r="M3484" s="3" t="s">
        <v>14</v>
      </c>
      <c r="N3484" s="3" t="s">
        <v>11</v>
      </c>
      <c r="O3484" s="3" t="s">
        <v>19</v>
      </c>
      <c r="P3484" s="6" t="s">
        <v>9</v>
      </c>
    </row>
    <row r="3485" spans="1:16" ht="191.25" x14ac:dyDescent="0.2">
      <c r="A3485" s="14" t="s">
        <v>6765</v>
      </c>
      <c r="B3485" s="14" t="s">
        <v>2379</v>
      </c>
      <c r="C3485" s="14" t="s">
        <v>5810</v>
      </c>
      <c r="D3485" s="20" t="s">
        <v>6766</v>
      </c>
      <c r="E3485" s="3" t="s">
        <v>17</v>
      </c>
      <c r="F3485" s="8" t="s">
        <v>6720</v>
      </c>
      <c r="G3485" s="4" t="s">
        <v>6</v>
      </c>
      <c r="H3485" s="5" t="s">
        <v>4</v>
      </c>
      <c r="I3485" s="3" t="s">
        <v>3</v>
      </c>
      <c r="J3485" s="31" t="s">
        <v>4981</v>
      </c>
      <c r="K3485" s="31" t="s">
        <v>4983</v>
      </c>
      <c r="L3485" s="3" t="s">
        <v>15</v>
      </c>
      <c r="M3485" s="3" t="s">
        <v>14</v>
      </c>
      <c r="N3485" s="3" t="s">
        <v>11</v>
      </c>
      <c r="O3485" s="3" t="s">
        <v>19</v>
      </c>
      <c r="P3485" s="6" t="s">
        <v>9</v>
      </c>
    </row>
    <row r="3486" spans="1:16" ht="191.25" x14ac:dyDescent="0.2">
      <c r="A3486" s="14" t="s">
        <v>6767</v>
      </c>
      <c r="B3486" s="14" t="s">
        <v>2379</v>
      </c>
      <c r="C3486" s="14" t="s">
        <v>5810</v>
      </c>
      <c r="D3486" s="20" t="s">
        <v>6768</v>
      </c>
      <c r="E3486" s="3" t="s">
        <v>17</v>
      </c>
      <c r="F3486" s="8" t="s">
        <v>6720</v>
      </c>
      <c r="G3486" s="4" t="s">
        <v>6</v>
      </c>
      <c r="H3486" s="5" t="s">
        <v>4</v>
      </c>
      <c r="I3486" s="3" t="s">
        <v>3</v>
      </c>
      <c r="J3486" s="31" t="s">
        <v>4981</v>
      </c>
      <c r="K3486" s="31" t="s">
        <v>4983</v>
      </c>
      <c r="L3486" s="3" t="s">
        <v>15</v>
      </c>
      <c r="M3486" s="3" t="s">
        <v>14</v>
      </c>
      <c r="N3486" s="3" t="s">
        <v>11</v>
      </c>
      <c r="O3486" s="3" t="s">
        <v>19</v>
      </c>
      <c r="P3486" s="6" t="s">
        <v>9</v>
      </c>
    </row>
    <row r="3487" spans="1:16" ht="191.25" x14ac:dyDescent="0.2">
      <c r="A3487" s="14" t="s">
        <v>6769</v>
      </c>
      <c r="B3487" s="14" t="s">
        <v>2379</v>
      </c>
      <c r="C3487" s="14" t="s">
        <v>5810</v>
      </c>
      <c r="D3487" s="20" t="s">
        <v>6770</v>
      </c>
      <c r="E3487" s="3" t="s">
        <v>17</v>
      </c>
      <c r="F3487" s="8" t="s">
        <v>6720</v>
      </c>
      <c r="G3487" s="4" t="s">
        <v>6</v>
      </c>
      <c r="H3487" s="5" t="s">
        <v>4</v>
      </c>
      <c r="I3487" s="3" t="s">
        <v>3</v>
      </c>
      <c r="J3487" s="31" t="s">
        <v>4981</v>
      </c>
      <c r="K3487" s="31" t="s">
        <v>4983</v>
      </c>
      <c r="L3487" s="3" t="s">
        <v>15</v>
      </c>
      <c r="M3487" s="3" t="s">
        <v>14</v>
      </c>
      <c r="N3487" s="3" t="s">
        <v>11</v>
      </c>
      <c r="O3487" s="3" t="s">
        <v>19</v>
      </c>
      <c r="P3487" s="6" t="s">
        <v>9</v>
      </c>
    </row>
    <row r="3488" spans="1:16" ht="191.25" x14ac:dyDescent="0.2">
      <c r="A3488" s="14" t="s">
        <v>6771</v>
      </c>
      <c r="B3488" s="14" t="s">
        <v>2379</v>
      </c>
      <c r="C3488" s="14" t="s">
        <v>5810</v>
      </c>
      <c r="D3488" s="20" t="s">
        <v>6772</v>
      </c>
      <c r="E3488" s="3" t="s">
        <v>17</v>
      </c>
      <c r="F3488" s="8" t="s">
        <v>6720</v>
      </c>
      <c r="G3488" s="4" t="s">
        <v>6</v>
      </c>
      <c r="H3488" s="5" t="s">
        <v>4</v>
      </c>
      <c r="I3488" s="3" t="s">
        <v>3</v>
      </c>
      <c r="J3488" s="31" t="s">
        <v>4981</v>
      </c>
      <c r="K3488" s="31" t="s">
        <v>4983</v>
      </c>
      <c r="L3488" s="3" t="s">
        <v>15</v>
      </c>
      <c r="M3488" s="3" t="s">
        <v>14</v>
      </c>
      <c r="N3488" s="3" t="s">
        <v>11</v>
      </c>
      <c r="O3488" s="3" t="s">
        <v>19</v>
      </c>
      <c r="P3488" s="6" t="s">
        <v>9</v>
      </c>
    </row>
    <row r="3489" spans="1:16" ht="191.25" x14ac:dyDescent="0.2">
      <c r="A3489" s="14" t="s">
        <v>6773</v>
      </c>
      <c r="B3489" s="14" t="s">
        <v>2379</v>
      </c>
      <c r="C3489" s="14" t="s">
        <v>5810</v>
      </c>
      <c r="D3489" s="20" t="s">
        <v>6774</v>
      </c>
      <c r="E3489" s="3" t="s">
        <v>17</v>
      </c>
      <c r="F3489" s="8" t="s">
        <v>6720</v>
      </c>
      <c r="G3489" s="4" t="s">
        <v>6</v>
      </c>
      <c r="H3489" s="5" t="s">
        <v>4</v>
      </c>
      <c r="I3489" s="3" t="s">
        <v>3</v>
      </c>
      <c r="J3489" s="31" t="s">
        <v>4981</v>
      </c>
      <c r="K3489" s="31" t="s">
        <v>4983</v>
      </c>
      <c r="L3489" s="3" t="s">
        <v>15</v>
      </c>
      <c r="M3489" s="3" t="s">
        <v>14</v>
      </c>
      <c r="N3489" s="3" t="s">
        <v>11</v>
      </c>
      <c r="O3489" s="3" t="s">
        <v>19</v>
      </c>
      <c r="P3489" s="6" t="s">
        <v>9</v>
      </c>
    </row>
    <row r="3490" spans="1:16" ht="191.25" x14ac:dyDescent="0.2">
      <c r="A3490" s="14" t="s">
        <v>6775</v>
      </c>
      <c r="B3490" s="14" t="s">
        <v>2379</v>
      </c>
      <c r="C3490" s="14" t="s">
        <v>5810</v>
      </c>
      <c r="D3490" s="20" t="s">
        <v>6776</v>
      </c>
      <c r="E3490" s="3" t="s">
        <v>17</v>
      </c>
      <c r="F3490" s="8" t="s">
        <v>6720</v>
      </c>
      <c r="G3490" s="4" t="s">
        <v>6</v>
      </c>
      <c r="H3490" s="5" t="s">
        <v>4</v>
      </c>
      <c r="I3490" s="3" t="s">
        <v>3</v>
      </c>
      <c r="J3490" s="31" t="s">
        <v>4981</v>
      </c>
      <c r="K3490" s="31" t="s">
        <v>4983</v>
      </c>
      <c r="L3490" s="3" t="s">
        <v>15</v>
      </c>
      <c r="M3490" s="3" t="s">
        <v>14</v>
      </c>
      <c r="N3490" s="3" t="s">
        <v>11</v>
      </c>
      <c r="O3490" s="3" t="s">
        <v>19</v>
      </c>
      <c r="P3490" s="6" t="s">
        <v>9</v>
      </c>
    </row>
    <row r="3491" spans="1:16" ht="191.25" x14ac:dyDescent="0.2">
      <c r="A3491" s="14" t="s">
        <v>6777</v>
      </c>
      <c r="B3491" s="14" t="s">
        <v>2379</v>
      </c>
      <c r="C3491" s="14" t="s">
        <v>5810</v>
      </c>
      <c r="D3491" s="20" t="s">
        <v>6778</v>
      </c>
      <c r="E3491" s="3" t="s">
        <v>17</v>
      </c>
      <c r="F3491" s="8" t="s">
        <v>6720</v>
      </c>
      <c r="G3491" s="4" t="s">
        <v>6</v>
      </c>
      <c r="H3491" s="5" t="s">
        <v>4</v>
      </c>
      <c r="I3491" s="3" t="s">
        <v>3</v>
      </c>
      <c r="J3491" s="31" t="s">
        <v>4981</v>
      </c>
      <c r="K3491" s="31" t="s">
        <v>4983</v>
      </c>
      <c r="L3491" s="3" t="s">
        <v>15</v>
      </c>
      <c r="M3491" s="3" t="s">
        <v>14</v>
      </c>
      <c r="N3491" s="3" t="s">
        <v>11</v>
      </c>
      <c r="O3491" s="3" t="s">
        <v>19</v>
      </c>
      <c r="P3491" s="6" t="s">
        <v>9</v>
      </c>
    </row>
    <row r="3492" spans="1:16" ht="255" x14ac:dyDescent="0.2">
      <c r="A3492" s="14" t="s">
        <v>6779</v>
      </c>
      <c r="B3492" s="14" t="s">
        <v>2379</v>
      </c>
      <c r="C3492" s="14" t="s">
        <v>5810</v>
      </c>
      <c r="D3492" s="20" t="s">
        <v>6780</v>
      </c>
      <c r="E3492" s="3" t="s">
        <v>17</v>
      </c>
      <c r="F3492" s="8" t="s">
        <v>6781</v>
      </c>
      <c r="G3492" s="4" t="s">
        <v>6</v>
      </c>
      <c r="H3492" s="5" t="s">
        <v>4</v>
      </c>
      <c r="I3492" s="3" t="s">
        <v>3</v>
      </c>
      <c r="J3492" s="31" t="s">
        <v>4981</v>
      </c>
      <c r="K3492" s="31" t="s">
        <v>4983</v>
      </c>
      <c r="L3492" s="3" t="s">
        <v>15</v>
      </c>
      <c r="M3492" s="3" t="s">
        <v>14</v>
      </c>
      <c r="N3492" s="3" t="s">
        <v>11</v>
      </c>
      <c r="O3492" s="3" t="s">
        <v>19</v>
      </c>
      <c r="P3492" s="6" t="s">
        <v>9</v>
      </c>
    </row>
    <row r="3493" spans="1:16" ht="255" x14ac:dyDescent="0.2">
      <c r="A3493" s="14" t="s">
        <v>6782</v>
      </c>
      <c r="B3493" s="14" t="s">
        <v>2379</v>
      </c>
      <c r="C3493" s="14" t="s">
        <v>5810</v>
      </c>
      <c r="D3493" s="20" t="s">
        <v>6783</v>
      </c>
      <c r="E3493" s="3" t="s">
        <v>17</v>
      </c>
      <c r="F3493" s="8" t="s">
        <v>6781</v>
      </c>
      <c r="G3493" s="4" t="s">
        <v>6</v>
      </c>
      <c r="H3493" s="5" t="s">
        <v>4</v>
      </c>
      <c r="I3493" s="3" t="s">
        <v>3</v>
      </c>
      <c r="J3493" s="31" t="s">
        <v>4981</v>
      </c>
      <c r="K3493" s="31" t="s">
        <v>4983</v>
      </c>
      <c r="L3493" s="3" t="s">
        <v>15</v>
      </c>
      <c r="M3493" s="3" t="s">
        <v>14</v>
      </c>
      <c r="N3493" s="3" t="s">
        <v>11</v>
      </c>
      <c r="O3493" s="3" t="s">
        <v>19</v>
      </c>
      <c r="P3493" s="6" t="s">
        <v>9</v>
      </c>
    </row>
    <row r="3494" spans="1:16" ht="255" x14ac:dyDescent="0.2">
      <c r="A3494" s="14" t="s">
        <v>6784</v>
      </c>
      <c r="B3494" s="14" t="s">
        <v>2379</v>
      </c>
      <c r="C3494" s="14" t="s">
        <v>5810</v>
      </c>
      <c r="D3494" s="20" t="s">
        <v>6785</v>
      </c>
      <c r="E3494" s="3" t="s">
        <v>17</v>
      </c>
      <c r="F3494" s="8" t="s">
        <v>6781</v>
      </c>
      <c r="G3494" s="4" t="s">
        <v>6</v>
      </c>
      <c r="H3494" s="5" t="s">
        <v>4</v>
      </c>
      <c r="I3494" s="3" t="s">
        <v>3</v>
      </c>
      <c r="J3494" s="31" t="s">
        <v>4981</v>
      </c>
      <c r="K3494" s="31" t="s">
        <v>4983</v>
      </c>
      <c r="L3494" s="3" t="s">
        <v>15</v>
      </c>
      <c r="M3494" s="3" t="s">
        <v>14</v>
      </c>
      <c r="N3494" s="3" t="s">
        <v>11</v>
      </c>
      <c r="O3494" s="3" t="s">
        <v>19</v>
      </c>
      <c r="P3494" s="6" t="s">
        <v>9</v>
      </c>
    </row>
    <row r="3495" spans="1:16" ht="255" x14ac:dyDescent="0.2">
      <c r="A3495" s="14" t="s">
        <v>6786</v>
      </c>
      <c r="B3495" s="14" t="s">
        <v>2379</v>
      </c>
      <c r="C3495" s="14" t="s">
        <v>5810</v>
      </c>
      <c r="D3495" s="20" t="s">
        <v>6787</v>
      </c>
      <c r="E3495" s="3" t="s">
        <v>17</v>
      </c>
      <c r="F3495" s="8" t="s">
        <v>6781</v>
      </c>
      <c r="G3495" s="4" t="s">
        <v>6</v>
      </c>
      <c r="H3495" s="5" t="s">
        <v>4</v>
      </c>
      <c r="I3495" s="3" t="s">
        <v>3</v>
      </c>
      <c r="J3495" s="31" t="s">
        <v>4981</v>
      </c>
      <c r="K3495" s="31" t="s">
        <v>4983</v>
      </c>
      <c r="L3495" s="3" t="s">
        <v>15</v>
      </c>
      <c r="M3495" s="3" t="s">
        <v>14</v>
      </c>
      <c r="N3495" s="3" t="s">
        <v>11</v>
      </c>
      <c r="O3495" s="3" t="s">
        <v>19</v>
      </c>
      <c r="P3495" s="6" t="s">
        <v>9</v>
      </c>
    </row>
    <row r="3496" spans="1:16" ht="255" x14ac:dyDescent="0.2">
      <c r="A3496" s="14" t="s">
        <v>6788</v>
      </c>
      <c r="B3496" s="14" t="s">
        <v>2379</v>
      </c>
      <c r="C3496" s="14" t="s">
        <v>5810</v>
      </c>
      <c r="D3496" s="20" t="s">
        <v>6789</v>
      </c>
      <c r="E3496" s="3" t="s">
        <v>17</v>
      </c>
      <c r="F3496" s="8" t="s">
        <v>6781</v>
      </c>
      <c r="G3496" s="4" t="s">
        <v>6</v>
      </c>
      <c r="H3496" s="5" t="s">
        <v>4</v>
      </c>
      <c r="I3496" s="3" t="s">
        <v>3</v>
      </c>
      <c r="J3496" s="31" t="s">
        <v>4981</v>
      </c>
      <c r="K3496" s="31" t="s">
        <v>4983</v>
      </c>
      <c r="L3496" s="3" t="s">
        <v>15</v>
      </c>
      <c r="M3496" s="3" t="s">
        <v>14</v>
      </c>
      <c r="N3496" s="3" t="s">
        <v>11</v>
      </c>
      <c r="O3496" s="3" t="s">
        <v>19</v>
      </c>
      <c r="P3496" s="6" t="s">
        <v>9</v>
      </c>
    </row>
    <row r="3497" spans="1:16" ht="255" x14ac:dyDescent="0.2">
      <c r="A3497" s="14" t="s">
        <v>6790</v>
      </c>
      <c r="B3497" s="14" t="s">
        <v>2379</v>
      </c>
      <c r="C3497" s="14" t="s">
        <v>5810</v>
      </c>
      <c r="D3497" s="20" t="s">
        <v>6791</v>
      </c>
      <c r="E3497" s="3" t="s">
        <v>17</v>
      </c>
      <c r="F3497" s="8" t="s">
        <v>6781</v>
      </c>
      <c r="G3497" s="4" t="s">
        <v>6</v>
      </c>
      <c r="H3497" s="5" t="s">
        <v>4</v>
      </c>
      <c r="I3497" s="3" t="s">
        <v>3</v>
      </c>
      <c r="J3497" s="31" t="s">
        <v>4981</v>
      </c>
      <c r="K3497" s="31" t="s">
        <v>4983</v>
      </c>
      <c r="L3497" s="3" t="s">
        <v>15</v>
      </c>
      <c r="M3497" s="3" t="s">
        <v>14</v>
      </c>
      <c r="N3497" s="3" t="s">
        <v>11</v>
      </c>
      <c r="O3497" s="3" t="s">
        <v>19</v>
      </c>
      <c r="P3497" s="6" t="s">
        <v>9</v>
      </c>
    </row>
    <row r="3498" spans="1:16" ht="255" x14ac:dyDescent="0.2">
      <c r="A3498" s="14" t="s">
        <v>6792</v>
      </c>
      <c r="B3498" s="14" t="s">
        <v>2379</v>
      </c>
      <c r="C3498" s="14" t="s">
        <v>5810</v>
      </c>
      <c r="D3498" s="20" t="s">
        <v>6793</v>
      </c>
      <c r="E3498" s="3" t="s">
        <v>17</v>
      </c>
      <c r="F3498" s="8" t="s">
        <v>6781</v>
      </c>
      <c r="G3498" s="4" t="s">
        <v>6</v>
      </c>
      <c r="H3498" s="5" t="s">
        <v>4</v>
      </c>
      <c r="I3498" s="3" t="s">
        <v>3</v>
      </c>
      <c r="J3498" s="31" t="s">
        <v>4981</v>
      </c>
      <c r="K3498" s="31" t="s">
        <v>4983</v>
      </c>
      <c r="L3498" s="3" t="s">
        <v>15</v>
      </c>
      <c r="M3498" s="3" t="s">
        <v>14</v>
      </c>
      <c r="N3498" s="3" t="s">
        <v>11</v>
      </c>
      <c r="O3498" s="3" t="s">
        <v>19</v>
      </c>
      <c r="P3498" s="6" t="s">
        <v>9</v>
      </c>
    </row>
    <row r="3499" spans="1:16" ht="255" x14ac:dyDescent="0.2">
      <c r="A3499" s="14" t="s">
        <v>6794</v>
      </c>
      <c r="B3499" s="14" t="s">
        <v>2379</v>
      </c>
      <c r="C3499" s="14" t="s">
        <v>5810</v>
      </c>
      <c r="D3499" s="20" t="s">
        <v>6795</v>
      </c>
      <c r="E3499" s="3" t="s">
        <v>17</v>
      </c>
      <c r="F3499" s="8" t="s">
        <v>6781</v>
      </c>
      <c r="G3499" s="4" t="s">
        <v>6</v>
      </c>
      <c r="H3499" s="5" t="s">
        <v>4</v>
      </c>
      <c r="I3499" s="3" t="s">
        <v>3</v>
      </c>
      <c r="J3499" s="31" t="s">
        <v>4981</v>
      </c>
      <c r="K3499" s="31" t="s">
        <v>4983</v>
      </c>
      <c r="L3499" s="3" t="s">
        <v>15</v>
      </c>
      <c r="M3499" s="3" t="s">
        <v>14</v>
      </c>
      <c r="N3499" s="3" t="s">
        <v>11</v>
      </c>
      <c r="O3499" s="3" t="s">
        <v>19</v>
      </c>
      <c r="P3499" s="6" t="s">
        <v>9</v>
      </c>
    </row>
    <row r="3500" spans="1:16" ht="255" x14ac:dyDescent="0.2">
      <c r="A3500" s="14" t="s">
        <v>6796</v>
      </c>
      <c r="B3500" s="14" t="s">
        <v>2379</v>
      </c>
      <c r="C3500" s="14" t="s">
        <v>5810</v>
      </c>
      <c r="D3500" s="20" t="s">
        <v>6797</v>
      </c>
      <c r="E3500" s="3" t="s">
        <v>17</v>
      </c>
      <c r="F3500" s="8" t="s">
        <v>6781</v>
      </c>
      <c r="G3500" s="4" t="s">
        <v>6</v>
      </c>
      <c r="H3500" s="5" t="s">
        <v>4</v>
      </c>
      <c r="I3500" s="3" t="s">
        <v>3</v>
      </c>
      <c r="J3500" s="31" t="s">
        <v>4981</v>
      </c>
      <c r="K3500" s="31" t="s">
        <v>4983</v>
      </c>
      <c r="L3500" s="3" t="s">
        <v>15</v>
      </c>
      <c r="M3500" s="3" t="s">
        <v>14</v>
      </c>
      <c r="N3500" s="3" t="s">
        <v>11</v>
      </c>
      <c r="O3500" s="3" t="s">
        <v>19</v>
      </c>
      <c r="P3500" s="6" t="s">
        <v>9</v>
      </c>
    </row>
    <row r="3501" spans="1:16" ht="255" x14ac:dyDescent="0.2">
      <c r="A3501" s="14" t="s">
        <v>6798</v>
      </c>
      <c r="B3501" s="14" t="s">
        <v>2379</v>
      </c>
      <c r="C3501" s="14" t="s">
        <v>5810</v>
      </c>
      <c r="D3501" s="20" t="s">
        <v>6799</v>
      </c>
      <c r="E3501" s="3" t="s">
        <v>17</v>
      </c>
      <c r="F3501" s="8" t="s">
        <v>6781</v>
      </c>
      <c r="G3501" s="4" t="s">
        <v>6</v>
      </c>
      <c r="H3501" s="5" t="s">
        <v>4</v>
      </c>
      <c r="I3501" s="3" t="s">
        <v>3</v>
      </c>
      <c r="J3501" s="31" t="s">
        <v>4981</v>
      </c>
      <c r="K3501" s="31" t="s">
        <v>4983</v>
      </c>
      <c r="L3501" s="3" t="s">
        <v>15</v>
      </c>
      <c r="M3501" s="3" t="s">
        <v>14</v>
      </c>
      <c r="N3501" s="3" t="s">
        <v>11</v>
      </c>
      <c r="O3501" s="3" t="s">
        <v>19</v>
      </c>
      <c r="P3501" s="6" t="s">
        <v>9</v>
      </c>
    </row>
    <row r="3502" spans="1:16" ht="255" x14ac:dyDescent="0.2">
      <c r="A3502" s="14" t="s">
        <v>6800</v>
      </c>
      <c r="B3502" s="14" t="s">
        <v>2379</v>
      </c>
      <c r="C3502" s="14" t="s">
        <v>5810</v>
      </c>
      <c r="D3502" s="20" t="s">
        <v>6801</v>
      </c>
      <c r="E3502" s="3" t="s">
        <v>17</v>
      </c>
      <c r="F3502" s="8" t="s">
        <v>6781</v>
      </c>
      <c r="G3502" s="4" t="s">
        <v>6</v>
      </c>
      <c r="H3502" s="5" t="s">
        <v>4</v>
      </c>
      <c r="I3502" s="3" t="s">
        <v>3</v>
      </c>
      <c r="J3502" s="31" t="s">
        <v>4981</v>
      </c>
      <c r="K3502" s="31" t="s">
        <v>4983</v>
      </c>
      <c r="L3502" s="3" t="s">
        <v>15</v>
      </c>
      <c r="M3502" s="3" t="s">
        <v>14</v>
      </c>
      <c r="N3502" s="3" t="s">
        <v>11</v>
      </c>
      <c r="O3502" s="3" t="s">
        <v>19</v>
      </c>
      <c r="P3502" s="6" t="s">
        <v>9</v>
      </c>
    </row>
    <row r="3503" spans="1:16" ht="255" x14ac:dyDescent="0.2">
      <c r="A3503" s="14" t="s">
        <v>6802</v>
      </c>
      <c r="B3503" s="14" t="s">
        <v>2379</v>
      </c>
      <c r="C3503" s="14" t="s">
        <v>5810</v>
      </c>
      <c r="D3503" s="20" t="s">
        <v>6803</v>
      </c>
      <c r="E3503" s="3" t="s">
        <v>17</v>
      </c>
      <c r="F3503" s="8" t="s">
        <v>6781</v>
      </c>
      <c r="G3503" s="4" t="s">
        <v>6</v>
      </c>
      <c r="H3503" s="5" t="s">
        <v>4</v>
      </c>
      <c r="I3503" s="3" t="s">
        <v>3</v>
      </c>
      <c r="J3503" s="31" t="s">
        <v>4981</v>
      </c>
      <c r="K3503" s="31" t="s">
        <v>4983</v>
      </c>
      <c r="L3503" s="3" t="s">
        <v>15</v>
      </c>
      <c r="M3503" s="3" t="s">
        <v>14</v>
      </c>
      <c r="N3503" s="3" t="s">
        <v>11</v>
      </c>
      <c r="O3503" s="3" t="s">
        <v>19</v>
      </c>
      <c r="P3503" s="6" t="s">
        <v>9</v>
      </c>
    </row>
    <row r="3504" spans="1:16" ht="255" x14ac:dyDescent="0.2">
      <c r="A3504" s="14" t="s">
        <v>6804</v>
      </c>
      <c r="B3504" s="14" t="s">
        <v>2379</v>
      </c>
      <c r="C3504" s="14" t="s">
        <v>5810</v>
      </c>
      <c r="D3504" s="20" t="s">
        <v>6805</v>
      </c>
      <c r="E3504" s="3" t="s">
        <v>17</v>
      </c>
      <c r="F3504" s="8" t="s">
        <v>6781</v>
      </c>
      <c r="G3504" s="4" t="s">
        <v>6</v>
      </c>
      <c r="H3504" s="5" t="s">
        <v>4</v>
      </c>
      <c r="I3504" s="3" t="s">
        <v>3</v>
      </c>
      <c r="J3504" s="31" t="s">
        <v>4981</v>
      </c>
      <c r="K3504" s="31" t="s">
        <v>4983</v>
      </c>
      <c r="L3504" s="3" t="s">
        <v>15</v>
      </c>
      <c r="M3504" s="3" t="s">
        <v>14</v>
      </c>
      <c r="N3504" s="3" t="s">
        <v>11</v>
      </c>
      <c r="O3504" s="3" t="s">
        <v>19</v>
      </c>
      <c r="P3504" s="6" t="s">
        <v>9</v>
      </c>
    </row>
    <row r="3505" spans="1:16" ht="255" x14ac:dyDescent="0.2">
      <c r="A3505" s="14" t="s">
        <v>6806</v>
      </c>
      <c r="B3505" s="14" t="s">
        <v>2379</v>
      </c>
      <c r="C3505" s="14" t="s">
        <v>5810</v>
      </c>
      <c r="D3505" s="20" t="s">
        <v>6807</v>
      </c>
      <c r="E3505" s="3" t="s">
        <v>17</v>
      </c>
      <c r="F3505" s="8" t="s">
        <v>6781</v>
      </c>
      <c r="G3505" s="4" t="s">
        <v>6</v>
      </c>
      <c r="H3505" s="5" t="s">
        <v>4</v>
      </c>
      <c r="I3505" s="3" t="s">
        <v>3</v>
      </c>
      <c r="J3505" s="31" t="s">
        <v>4981</v>
      </c>
      <c r="K3505" s="31" t="s">
        <v>4983</v>
      </c>
      <c r="L3505" s="3" t="s">
        <v>15</v>
      </c>
      <c r="M3505" s="3" t="s">
        <v>14</v>
      </c>
      <c r="N3505" s="3" t="s">
        <v>11</v>
      </c>
      <c r="O3505" s="3" t="s">
        <v>19</v>
      </c>
      <c r="P3505" s="6" t="s">
        <v>9</v>
      </c>
    </row>
    <row r="3506" spans="1:16" ht="255" x14ac:dyDescent="0.2">
      <c r="A3506" s="14" t="s">
        <v>6808</v>
      </c>
      <c r="B3506" s="14" t="s">
        <v>2379</v>
      </c>
      <c r="C3506" s="14" t="s">
        <v>5810</v>
      </c>
      <c r="D3506" s="20" t="s">
        <v>6809</v>
      </c>
      <c r="E3506" s="3" t="s">
        <v>17</v>
      </c>
      <c r="F3506" s="8" t="s">
        <v>6781</v>
      </c>
      <c r="G3506" s="4" t="s">
        <v>6</v>
      </c>
      <c r="H3506" s="5" t="s">
        <v>4</v>
      </c>
      <c r="I3506" s="3" t="s">
        <v>3</v>
      </c>
      <c r="J3506" s="31" t="s">
        <v>4981</v>
      </c>
      <c r="K3506" s="31" t="s">
        <v>4983</v>
      </c>
      <c r="L3506" s="3" t="s">
        <v>15</v>
      </c>
      <c r="M3506" s="3" t="s">
        <v>14</v>
      </c>
      <c r="N3506" s="3" t="s">
        <v>11</v>
      </c>
      <c r="O3506" s="3" t="s">
        <v>19</v>
      </c>
      <c r="P3506" s="6" t="s">
        <v>9</v>
      </c>
    </row>
    <row r="3507" spans="1:16" ht="255" x14ac:dyDescent="0.2">
      <c r="A3507" s="14" t="s">
        <v>6810</v>
      </c>
      <c r="B3507" s="14" t="s">
        <v>2379</v>
      </c>
      <c r="C3507" s="14" t="s">
        <v>5810</v>
      </c>
      <c r="D3507" s="20" t="s">
        <v>6811</v>
      </c>
      <c r="E3507" s="3" t="s">
        <v>17</v>
      </c>
      <c r="F3507" s="8" t="s">
        <v>6781</v>
      </c>
      <c r="G3507" s="4" t="s">
        <v>6</v>
      </c>
      <c r="H3507" s="5" t="s">
        <v>4</v>
      </c>
      <c r="I3507" s="3" t="s">
        <v>3</v>
      </c>
      <c r="J3507" s="31" t="s">
        <v>4981</v>
      </c>
      <c r="K3507" s="31" t="s">
        <v>4983</v>
      </c>
      <c r="L3507" s="3" t="s">
        <v>15</v>
      </c>
      <c r="M3507" s="3" t="s">
        <v>14</v>
      </c>
      <c r="N3507" s="3" t="s">
        <v>11</v>
      </c>
      <c r="O3507" s="3" t="s">
        <v>19</v>
      </c>
      <c r="P3507" s="6" t="s">
        <v>9</v>
      </c>
    </row>
    <row r="3508" spans="1:16" ht="255" x14ac:dyDescent="0.2">
      <c r="A3508" s="14" t="s">
        <v>6812</v>
      </c>
      <c r="B3508" s="14" t="s">
        <v>2379</v>
      </c>
      <c r="C3508" s="14" t="s">
        <v>5810</v>
      </c>
      <c r="D3508" s="20" t="s">
        <v>6813</v>
      </c>
      <c r="E3508" s="3" t="s">
        <v>17</v>
      </c>
      <c r="F3508" s="8" t="s">
        <v>6781</v>
      </c>
      <c r="G3508" s="4" t="s">
        <v>6</v>
      </c>
      <c r="H3508" s="5" t="s">
        <v>4</v>
      </c>
      <c r="I3508" s="3" t="s">
        <v>3</v>
      </c>
      <c r="J3508" s="31" t="s">
        <v>4981</v>
      </c>
      <c r="K3508" s="31" t="s">
        <v>4983</v>
      </c>
      <c r="L3508" s="3" t="s">
        <v>15</v>
      </c>
      <c r="M3508" s="3" t="s">
        <v>14</v>
      </c>
      <c r="N3508" s="3" t="s">
        <v>11</v>
      </c>
      <c r="O3508" s="3" t="s">
        <v>19</v>
      </c>
      <c r="P3508" s="6" t="s">
        <v>9</v>
      </c>
    </row>
    <row r="3509" spans="1:16" ht="255" x14ac:dyDescent="0.2">
      <c r="A3509" s="14" t="s">
        <v>6814</v>
      </c>
      <c r="B3509" s="14" t="s">
        <v>2379</v>
      </c>
      <c r="C3509" s="14" t="s">
        <v>5810</v>
      </c>
      <c r="D3509" s="20" t="s">
        <v>6815</v>
      </c>
      <c r="E3509" s="3" t="s">
        <v>17</v>
      </c>
      <c r="F3509" s="8" t="s">
        <v>6781</v>
      </c>
      <c r="G3509" s="4" t="s">
        <v>6</v>
      </c>
      <c r="H3509" s="5" t="s">
        <v>4</v>
      </c>
      <c r="I3509" s="3" t="s">
        <v>3</v>
      </c>
      <c r="J3509" s="31" t="s">
        <v>4981</v>
      </c>
      <c r="K3509" s="31" t="s">
        <v>4983</v>
      </c>
      <c r="L3509" s="3" t="s">
        <v>15</v>
      </c>
      <c r="M3509" s="3" t="s">
        <v>14</v>
      </c>
      <c r="N3509" s="3" t="s">
        <v>11</v>
      </c>
      <c r="O3509" s="3" t="s">
        <v>19</v>
      </c>
      <c r="P3509" s="6" t="s">
        <v>9</v>
      </c>
    </row>
    <row r="3510" spans="1:16" ht="255" x14ac:dyDescent="0.2">
      <c r="A3510" s="14" t="s">
        <v>6816</v>
      </c>
      <c r="B3510" s="14" t="s">
        <v>2379</v>
      </c>
      <c r="C3510" s="14" t="s">
        <v>5810</v>
      </c>
      <c r="D3510" s="20" t="s">
        <v>6817</v>
      </c>
      <c r="E3510" s="3" t="s">
        <v>17</v>
      </c>
      <c r="F3510" s="8" t="s">
        <v>6781</v>
      </c>
      <c r="G3510" s="4" t="s">
        <v>6</v>
      </c>
      <c r="H3510" s="5" t="s">
        <v>4</v>
      </c>
      <c r="I3510" s="3" t="s">
        <v>3</v>
      </c>
      <c r="J3510" s="31" t="s">
        <v>4981</v>
      </c>
      <c r="K3510" s="31" t="s">
        <v>4983</v>
      </c>
      <c r="L3510" s="3" t="s">
        <v>15</v>
      </c>
      <c r="M3510" s="3" t="s">
        <v>14</v>
      </c>
      <c r="N3510" s="3" t="s">
        <v>11</v>
      </c>
      <c r="O3510" s="3" t="s">
        <v>19</v>
      </c>
      <c r="P3510" s="6" t="s">
        <v>9</v>
      </c>
    </row>
    <row r="3511" spans="1:16" ht="255" x14ac:dyDescent="0.2">
      <c r="A3511" s="14" t="s">
        <v>6818</v>
      </c>
      <c r="B3511" s="14" t="s">
        <v>2379</v>
      </c>
      <c r="C3511" s="14" t="s">
        <v>5810</v>
      </c>
      <c r="D3511" s="20" t="s">
        <v>6819</v>
      </c>
      <c r="E3511" s="3" t="s">
        <v>17</v>
      </c>
      <c r="F3511" s="8" t="s">
        <v>6781</v>
      </c>
      <c r="G3511" s="4" t="s">
        <v>6</v>
      </c>
      <c r="H3511" s="5" t="s">
        <v>4</v>
      </c>
      <c r="I3511" s="3" t="s">
        <v>3</v>
      </c>
      <c r="J3511" s="31" t="s">
        <v>4981</v>
      </c>
      <c r="K3511" s="31" t="s">
        <v>4983</v>
      </c>
      <c r="L3511" s="3" t="s">
        <v>15</v>
      </c>
      <c r="M3511" s="3" t="s">
        <v>14</v>
      </c>
      <c r="N3511" s="3" t="s">
        <v>11</v>
      </c>
      <c r="O3511" s="3" t="s">
        <v>19</v>
      </c>
      <c r="P3511" s="6" t="s">
        <v>9</v>
      </c>
    </row>
    <row r="3512" spans="1:16" ht="255" x14ac:dyDescent="0.2">
      <c r="A3512" s="14" t="s">
        <v>6820</v>
      </c>
      <c r="B3512" s="14" t="s">
        <v>2379</v>
      </c>
      <c r="C3512" s="14" t="s">
        <v>5810</v>
      </c>
      <c r="D3512" s="20" t="s">
        <v>6821</v>
      </c>
      <c r="E3512" s="3" t="s">
        <v>17</v>
      </c>
      <c r="F3512" s="8" t="s">
        <v>6781</v>
      </c>
      <c r="G3512" s="4" t="s">
        <v>6</v>
      </c>
      <c r="H3512" s="5" t="s">
        <v>4</v>
      </c>
      <c r="I3512" s="3" t="s">
        <v>3</v>
      </c>
      <c r="J3512" s="31" t="s">
        <v>4981</v>
      </c>
      <c r="K3512" s="31" t="s">
        <v>4983</v>
      </c>
      <c r="L3512" s="3" t="s">
        <v>15</v>
      </c>
      <c r="M3512" s="3" t="s">
        <v>14</v>
      </c>
      <c r="N3512" s="3" t="s">
        <v>11</v>
      </c>
      <c r="O3512" s="3" t="s">
        <v>19</v>
      </c>
      <c r="P3512" s="6" t="s">
        <v>9</v>
      </c>
    </row>
    <row r="3513" spans="1:16" ht="255" x14ac:dyDescent="0.2">
      <c r="A3513" s="14" t="s">
        <v>6822</v>
      </c>
      <c r="B3513" s="14" t="s">
        <v>2379</v>
      </c>
      <c r="C3513" s="14" t="s">
        <v>5810</v>
      </c>
      <c r="D3513" s="20" t="s">
        <v>6823</v>
      </c>
      <c r="E3513" s="3" t="s">
        <v>17</v>
      </c>
      <c r="F3513" s="8" t="s">
        <v>6781</v>
      </c>
      <c r="G3513" s="4" t="s">
        <v>6</v>
      </c>
      <c r="H3513" s="5" t="s">
        <v>4</v>
      </c>
      <c r="I3513" s="3" t="s">
        <v>3</v>
      </c>
      <c r="J3513" s="31" t="s">
        <v>4981</v>
      </c>
      <c r="K3513" s="31" t="s">
        <v>4983</v>
      </c>
      <c r="L3513" s="3" t="s">
        <v>15</v>
      </c>
      <c r="M3513" s="3" t="s">
        <v>14</v>
      </c>
      <c r="N3513" s="3" t="s">
        <v>11</v>
      </c>
      <c r="O3513" s="3" t="s">
        <v>19</v>
      </c>
      <c r="P3513" s="6" t="s">
        <v>9</v>
      </c>
    </row>
    <row r="3514" spans="1:16" ht="255" x14ac:dyDescent="0.2">
      <c r="A3514" s="14" t="s">
        <v>6824</v>
      </c>
      <c r="B3514" s="14" t="s">
        <v>2379</v>
      </c>
      <c r="C3514" s="14" t="s">
        <v>5810</v>
      </c>
      <c r="D3514" s="20" t="s">
        <v>6825</v>
      </c>
      <c r="E3514" s="3" t="s">
        <v>17</v>
      </c>
      <c r="F3514" s="8" t="s">
        <v>6781</v>
      </c>
      <c r="G3514" s="4" t="s">
        <v>6</v>
      </c>
      <c r="H3514" s="5" t="s">
        <v>4</v>
      </c>
      <c r="I3514" s="3" t="s">
        <v>3</v>
      </c>
      <c r="J3514" s="31" t="s">
        <v>4981</v>
      </c>
      <c r="K3514" s="31" t="s">
        <v>4983</v>
      </c>
      <c r="L3514" s="3" t="s">
        <v>15</v>
      </c>
      <c r="M3514" s="3" t="s">
        <v>14</v>
      </c>
      <c r="N3514" s="3" t="s">
        <v>11</v>
      </c>
      <c r="O3514" s="3" t="s">
        <v>19</v>
      </c>
      <c r="P3514" s="6" t="s">
        <v>9</v>
      </c>
    </row>
    <row r="3515" spans="1:16" ht="255" x14ac:dyDescent="0.2">
      <c r="A3515" s="14" t="s">
        <v>6826</v>
      </c>
      <c r="B3515" s="14" t="s">
        <v>2379</v>
      </c>
      <c r="C3515" s="14" t="s">
        <v>5810</v>
      </c>
      <c r="D3515" s="20" t="s">
        <v>6827</v>
      </c>
      <c r="E3515" s="3" t="s">
        <v>17</v>
      </c>
      <c r="F3515" s="8" t="s">
        <v>6781</v>
      </c>
      <c r="G3515" s="4" t="s">
        <v>6</v>
      </c>
      <c r="H3515" s="5" t="s">
        <v>4</v>
      </c>
      <c r="I3515" s="3" t="s">
        <v>3</v>
      </c>
      <c r="J3515" s="31" t="s">
        <v>4981</v>
      </c>
      <c r="K3515" s="31" t="s">
        <v>4983</v>
      </c>
      <c r="L3515" s="3" t="s">
        <v>15</v>
      </c>
      <c r="M3515" s="3" t="s">
        <v>14</v>
      </c>
      <c r="N3515" s="3" t="s">
        <v>11</v>
      </c>
      <c r="O3515" s="3" t="s">
        <v>19</v>
      </c>
      <c r="P3515" s="6" t="s">
        <v>9</v>
      </c>
    </row>
    <row r="3516" spans="1:16" ht="255" x14ac:dyDescent="0.2">
      <c r="A3516" s="14" t="s">
        <v>6828</v>
      </c>
      <c r="B3516" s="14" t="s">
        <v>2379</v>
      </c>
      <c r="C3516" s="14" t="s">
        <v>5810</v>
      </c>
      <c r="D3516" s="20" t="s">
        <v>6829</v>
      </c>
      <c r="E3516" s="3" t="s">
        <v>17</v>
      </c>
      <c r="F3516" s="8" t="s">
        <v>6781</v>
      </c>
      <c r="G3516" s="4" t="s">
        <v>6</v>
      </c>
      <c r="H3516" s="5" t="s">
        <v>4</v>
      </c>
      <c r="I3516" s="3" t="s">
        <v>3</v>
      </c>
      <c r="J3516" s="31" t="s">
        <v>4981</v>
      </c>
      <c r="K3516" s="31" t="s">
        <v>4983</v>
      </c>
      <c r="L3516" s="3" t="s">
        <v>15</v>
      </c>
      <c r="M3516" s="3" t="s">
        <v>14</v>
      </c>
      <c r="N3516" s="3" t="s">
        <v>11</v>
      </c>
      <c r="O3516" s="3" t="s">
        <v>19</v>
      </c>
      <c r="P3516" s="6" t="s">
        <v>9</v>
      </c>
    </row>
    <row r="3517" spans="1:16" ht="255" x14ac:dyDescent="0.2">
      <c r="A3517" s="14" t="s">
        <v>6830</v>
      </c>
      <c r="B3517" s="14" t="s">
        <v>2379</v>
      </c>
      <c r="C3517" s="14" t="s">
        <v>5810</v>
      </c>
      <c r="D3517" s="20" t="s">
        <v>6831</v>
      </c>
      <c r="E3517" s="3" t="s">
        <v>17</v>
      </c>
      <c r="F3517" s="8" t="s">
        <v>6781</v>
      </c>
      <c r="G3517" s="4" t="s">
        <v>6</v>
      </c>
      <c r="H3517" s="5" t="s">
        <v>4</v>
      </c>
      <c r="I3517" s="3" t="s">
        <v>3</v>
      </c>
      <c r="J3517" s="31" t="s">
        <v>4981</v>
      </c>
      <c r="K3517" s="31" t="s">
        <v>4983</v>
      </c>
      <c r="L3517" s="3" t="s">
        <v>15</v>
      </c>
      <c r="M3517" s="3" t="s">
        <v>14</v>
      </c>
      <c r="N3517" s="3" t="s">
        <v>11</v>
      </c>
      <c r="O3517" s="3" t="s">
        <v>19</v>
      </c>
      <c r="P3517" s="6" t="s">
        <v>9</v>
      </c>
    </row>
    <row r="3518" spans="1:16" ht="255" x14ac:dyDescent="0.2">
      <c r="A3518" s="14" t="s">
        <v>6832</v>
      </c>
      <c r="B3518" s="14" t="s">
        <v>2379</v>
      </c>
      <c r="C3518" s="14" t="s">
        <v>5810</v>
      </c>
      <c r="D3518" s="20" t="s">
        <v>6833</v>
      </c>
      <c r="E3518" s="3" t="s">
        <v>17</v>
      </c>
      <c r="F3518" s="8" t="s">
        <v>6781</v>
      </c>
      <c r="G3518" s="4" t="s">
        <v>6</v>
      </c>
      <c r="H3518" s="5" t="s">
        <v>4</v>
      </c>
      <c r="I3518" s="3" t="s">
        <v>3</v>
      </c>
      <c r="J3518" s="31" t="s">
        <v>4981</v>
      </c>
      <c r="K3518" s="31" t="s">
        <v>4983</v>
      </c>
      <c r="L3518" s="3" t="s">
        <v>15</v>
      </c>
      <c r="M3518" s="3" t="s">
        <v>14</v>
      </c>
      <c r="N3518" s="3" t="s">
        <v>11</v>
      </c>
      <c r="O3518" s="3" t="s">
        <v>19</v>
      </c>
      <c r="P3518" s="6" t="s">
        <v>9</v>
      </c>
    </row>
    <row r="3519" spans="1:16" ht="255" x14ac:dyDescent="0.2">
      <c r="A3519" s="14" t="s">
        <v>6834</v>
      </c>
      <c r="B3519" s="14" t="s">
        <v>2379</v>
      </c>
      <c r="C3519" s="14" t="s">
        <v>5810</v>
      </c>
      <c r="D3519" s="20" t="s">
        <v>6835</v>
      </c>
      <c r="E3519" s="3" t="s">
        <v>17</v>
      </c>
      <c r="F3519" s="8" t="s">
        <v>6781</v>
      </c>
      <c r="G3519" s="4" t="s">
        <v>6</v>
      </c>
      <c r="H3519" s="5" t="s">
        <v>4</v>
      </c>
      <c r="I3519" s="3" t="s">
        <v>3</v>
      </c>
      <c r="J3519" s="31" t="s">
        <v>4981</v>
      </c>
      <c r="K3519" s="31" t="s">
        <v>4983</v>
      </c>
      <c r="L3519" s="3" t="s">
        <v>15</v>
      </c>
      <c r="M3519" s="3" t="s">
        <v>14</v>
      </c>
      <c r="N3519" s="3" t="s">
        <v>11</v>
      </c>
      <c r="O3519" s="3" t="s">
        <v>19</v>
      </c>
      <c r="P3519" s="6" t="s">
        <v>9</v>
      </c>
    </row>
    <row r="3520" spans="1:16" ht="255" x14ac:dyDescent="0.2">
      <c r="A3520" s="14" t="s">
        <v>6836</v>
      </c>
      <c r="B3520" s="14" t="s">
        <v>2379</v>
      </c>
      <c r="C3520" s="14" t="s">
        <v>5810</v>
      </c>
      <c r="D3520" s="20" t="s">
        <v>6837</v>
      </c>
      <c r="E3520" s="3" t="s">
        <v>17</v>
      </c>
      <c r="F3520" s="8" t="s">
        <v>6781</v>
      </c>
      <c r="G3520" s="4" t="s">
        <v>6</v>
      </c>
      <c r="H3520" s="5" t="s">
        <v>4</v>
      </c>
      <c r="I3520" s="3" t="s">
        <v>3</v>
      </c>
      <c r="J3520" s="31" t="s">
        <v>4981</v>
      </c>
      <c r="K3520" s="31" t="s">
        <v>4983</v>
      </c>
      <c r="L3520" s="3" t="s">
        <v>15</v>
      </c>
      <c r="M3520" s="3" t="s">
        <v>14</v>
      </c>
      <c r="N3520" s="3" t="s">
        <v>11</v>
      </c>
      <c r="O3520" s="3" t="s">
        <v>19</v>
      </c>
      <c r="P3520" s="6" t="s">
        <v>9</v>
      </c>
    </row>
    <row r="3521" spans="1:16" ht="255" x14ac:dyDescent="0.2">
      <c r="A3521" s="14" t="s">
        <v>6838</v>
      </c>
      <c r="B3521" s="14" t="s">
        <v>2379</v>
      </c>
      <c r="C3521" s="14" t="s">
        <v>5810</v>
      </c>
      <c r="D3521" s="20" t="s">
        <v>6839</v>
      </c>
      <c r="E3521" s="3" t="s">
        <v>17</v>
      </c>
      <c r="F3521" s="8" t="s">
        <v>6781</v>
      </c>
      <c r="G3521" s="4" t="s">
        <v>6</v>
      </c>
      <c r="H3521" s="5" t="s">
        <v>4</v>
      </c>
      <c r="I3521" s="3" t="s">
        <v>3</v>
      </c>
      <c r="J3521" s="31" t="s">
        <v>4981</v>
      </c>
      <c r="K3521" s="31" t="s">
        <v>4983</v>
      </c>
      <c r="L3521" s="3" t="s">
        <v>15</v>
      </c>
      <c r="M3521" s="3" t="s">
        <v>14</v>
      </c>
      <c r="N3521" s="3" t="s">
        <v>11</v>
      </c>
      <c r="O3521" s="3" t="s">
        <v>19</v>
      </c>
      <c r="P3521" s="6" t="s">
        <v>9</v>
      </c>
    </row>
    <row r="3522" spans="1:16" ht="255" x14ac:dyDescent="0.2">
      <c r="A3522" s="14" t="s">
        <v>6840</v>
      </c>
      <c r="B3522" s="14" t="s">
        <v>2379</v>
      </c>
      <c r="C3522" s="14" t="s">
        <v>5810</v>
      </c>
      <c r="D3522" s="20" t="s">
        <v>6841</v>
      </c>
      <c r="E3522" s="3" t="s">
        <v>17</v>
      </c>
      <c r="F3522" s="8" t="s">
        <v>6781</v>
      </c>
      <c r="G3522" s="4" t="s">
        <v>6</v>
      </c>
      <c r="H3522" s="5" t="s">
        <v>4</v>
      </c>
      <c r="I3522" s="3" t="s">
        <v>3</v>
      </c>
      <c r="J3522" s="31" t="s">
        <v>4981</v>
      </c>
      <c r="K3522" s="31" t="s">
        <v>4983</v>
      </c>
      <c r="L3522" s="3" t="s">
        <v>15</v>
      </c>
      <c r="M3522" s="3" t="s">
        <v>14</v>
      </c>
      <c r="N3522" s="3" t="s">
        <v>11</v>
      </c>
      <c r="O3522" s="3" t="s">
        <v>19</v>
      </c>
      <c r="P3522" s="6" t="s">
        <v>9</v>
      </c>
    </row>
  </sheetData>
  <mergeCells count="1">
    <mergeCell ref="A1:P1"/>
  </mergeCells>
  <phoneticPr fontId="1" type="noConversion"/>
  <conditionalFormatting sqref="A1896:A2191 A4:A979 A987:A991 A993:A997 A999:A1003 A1005:A1009 A1035:A1840 A1029:A1033 A1017:A1021 A981:A985 A1023:A1027 A1011:A1015">
    <cfRule type="duplicateValues" dxfId="3" priority="3"/>
    <cfRule type="duplicateValues" dxfId="2" priority="4"/>
  </conditionalFormatting>
  <conditionalFormatting sqref="A3366:A3522">
    <cfRule type="duplicateValues" dxfId="1" priority="1"/>
    <cfRule type="duplicateValues" dxfId="0" priority="2"/>
  </conditionalFormatting>
  <hyperlinks>
    <hyperlink ref="G4:G79" r:id="rId1" display="https://watermark.abcb.gov.au/product-search/certificate/060073" xr:uid="{49138599-6F10-490E-8D1F-EFDDF4CE9810}"/>
    <hyperlink ref="G116:G451" r:id="rId2" display="https://watermark.abcb.gov.au/product-search/certificate/060073" xr:uid="{5EDA762B-450B-4AE5-BDEB-F1C664F9011C}"/>
    <hyperlink ref="G550:G567" r:id="rId3" display="https://watermark.abcb.gov.au/product-search/certificate/060073" xr:uid="{B4674E95-A402-46C3-8CBF-F8A3CA069C0E}"/>
    <hyperlink ref="G595:G749" r:id="rId4" display="https://watermark.abcb.gov.au/product-search/certificate/060073" xr:uid="{D540BC6A-8310-4AB6-8A71-5E69A28099E5}"/>
    <hyperlink ref="G833:G859" r:id="rId5" display="https://watermark.abcb.gov.au/product-search/certificate/060073" xr:uid="{8B1F3FA9-DDEC-4158-B815-31470A75134E}"/>
    <hyperlink ref="G890:G932" r:id="rId6" display="https://watermark.abcb.gov.au/product-search/certificate/060073" xr:uid="{42EA8141-369E-4599-9B24-64FD29A06755}"/>
    <hyperlink ref="G1035:G1157" r:id="rId7" display="https://watermark.abcb.gov.au/product-search/certificate/060073" xr:uid="{60ED4D32-1C5A-452C-823A-7B577DE8F8CD}"/>
    <hyperlink ref="G1185:G1345" r:id="rId8" display="https://watermark.abcb.gov.au/product-search/certificate/060073" xr:uid="{5A55F6A8-BA9B-4115-A84D-F8D58CD872EA}"/>
    <hyperlink ref="G1346:G1348" r:id="rId9" display="https://watermark.abcb.gov.au/product-search/certificate/060073" xr:uid="{D4FFC67E-73D4-4380-A783-FEE6841EBB3D}"/>
    <hyperlink ref="G1363:G1406" r:id="rId10" display="https://watermark.abcb.gov.au/product-search/certificate/060073" xr:uid="{5D5F2C89-FD6F-42BB-B58F-55CE8765D613}"/>
    <hyperlink ref="G1690:G1724" r:id="rId11" display="https://watermark.abcb.gov.au/product-search/certificate/060073" xr:uid="{5977961A-BD27-4F21-AA3A-8165DB0190DC}"/>
    <hyperlink ref="G1754:G1770" r:id="rId12" display="https://watermark.abcb.gov.au/product-search/certificate/060073" xr:uid="{5161F201-C711-4D40-B781-78D580352829}"/>
    <hyperlink ref="G1772:G1778" r:id="rId13" display="https://watermark.abcb.gov.au/product-search/certificate/060073" xr:uid="{605AE0DB-060E-4161-9789-F24F66128692}"/>
    <hyperlink ref="G2192:G2235" r:id="rId14" display="https://watermark.abcb.gov.au/product-search/certificate/060073" xr:uid="{8D54443D-F567-4848-A4E2-11B286C92B18}"/>
    <hyperlink ref="G2280:G2287" r:id="rId15" display="https://watermark.abcb.gov.au/product-search/certificate/060073" xr:uid="{3EF05E4A-3A7C-49EE-9029-68E45248F44E}"/>
    <hyperlink ref="G2332:G2351" r:id="rId16" display="https://watermark.abcb.gov.au/product-search/certificate/060073" xr:uid="{CBB678F3-0FF8-48CA-9F9D-534DBEF922B8}"/>
    <hyperlink ref="G1158" r:id="rId17" xr:uid="{7CFC1342-F908-43DF-B330-3E2BEFA03C95}"/>
    <hyperlink ref="G1159:G1169" r:id="rId18" display="https://watermark.abcb.gov.au/product-search/certificate/060093" xr:uid="{158E36F4-952C-42BB-9A32-442CBB215A70}"/>
    <hyperlink ref="G1407:G1689" r:id="rId19" display="https://watermark.abcb.gov.au/product-search/certificate/060093" xr:uid="{F7DAAF0A-633A-4561-BD67-27F7045FC3F7}"/>
    <hyperlink ref="G1771" r:id="rId20" xr:uid="{6146CE2B-384F-4197-A730-703F44F05198}"/>
    <hyperlink ref="G1986:G1991" r:id="rId21" display="https://watermark.abcb.gov.au/product-search/certificate/060093" xr:uid="{85A7BE25-F027-40E2-A08B-8FDE94BE3452}"/>
    <hyperlink ref="G2082:G2093" r:id="rId22" display="https://watermark.abcb.gov.au/product-search/certificate/060093" xr:uid="{270673FA-F994-4F69-A4AD-89D9E3559CBF}"/>
    <hyperlink ref="G2172:G2191" r:id="rId23" display="https://watermark.abcb.gov.au/product-search/certificate/060093" xr:uid="{EDD5E7D2-4F86-407F-9687-C54CAD54FD8C}"/>
    <hyperlink ref="G2236:G2279" r:id="rId24" display="https://watermark.abcb.gov.au/product-search/certificate/060093" xr:uid="{EC82965C-9A27-4A9D-89C9-389E585A526F}"/>
    <hyperlink ref="G2328:G2331" r:id="rId25" display="https://watermark.abcb.gov.au/product-search/certificate/060093" xr:uid="{B74AB9ED-71EE-45BA-93DA-2754BE3BEC6B}"/>
    <hyperlink ref="G1779" r:id="rId26" xr:uid="{8FACEB51-2DBF-490E-AFBA-713BB8FFFCC0}"/>
    <hyperlink ref="G1780:G1821" r:id="rId27" display="https://watermark.abcb.gov.au/product-search/certificate/032203" xr:uid="{1A6A3CBF-E166-4B78-828C-04B40D9D4DA2}"/>
    <hyperlink ref="G1834:G1925" r:id="rId28" display="https://watermark.abcb.gov.au/product-search/certificate/032203" xr:uid="{91672A0F-2B35-4497-A5EF-6F852952C2E8}"/>
    <hyperlink ref="G2352:G2357" r:id="rId29" display="https://watermark.abcb.gov.au/product-search/certificate/032203" xr:uid="{6B17D734-96F9-44FA-B110-9CAE8393A838}"/>
    <hyperlink ref="G4" r:id="rId30" xr:uid="{4C1ED89A-6D1F-4DA7-8167-2D14A02A5DF5}"/>
    <hyperlink ref="G2359" r:id="rId31" xr:uid="{DA4E7756-9A5E-431D-956C-69BB8B140A77}"/>
    <hyperlink ref="G2360:G2364" r:id="rId32" display="https://watermark.abcb.gov.au/product-search/certificate/060073" xr:uid="{51B5924E-4611-4456-9359-5A5A8DC803CE}"/>
    <hyperlink ref="G2380:G3111" r:id="rId33" display="https://watermark.abcb.gov.au/product-search/certificate/060073" xr:uid="{AD6993E8-BBF2-4F55-A5DD-BD9496F66C34}"/>
    <hyperlink ref="G3113:G3154" r:id="rId34" display="https://watermark.abcb.gov.au/product-search/certificate/060073" xr:uid="{D4689596-FD58-41AC-B47D-86AAEA031919}"/>
    <hyperlink ref="G3163:G3166" r:id="rId35" display="https://watermark.abcb.gov.au/product-search/certificate/060073" xr:uid="{30827B0A-0140-4235-8886-EEEBE14583C1}"/>
    <hyperlink ref="G3175:G3204" r:id="rId36" display="https://watermark.abcb.gov.au/product-search/certificate/060073" xr:uid="{009E5D23-27F2-4E57-AE3D-4217831756E6}"/>
    <hyperlink ref="G3216:G3250" r:id="rId37" display="https://watermark.abcb.gov.au/product-search/certificate/060073" xr:uid="{BB30E94A-8A98-489C-BEB2-6908CED67EAD}"/>
    <hyperlink ref="G3255" r:id="rId38" xr:uid="{3190BB93-2429-4082-9B32-D22CB04628B7}"/>
    <hyperlink ref="G3262" r:id="rId39" xr:uid="{6B41E5F1-8416-4B8E-83D2-55ED01C12753}"/>
    <hyperlink ref="G3283:G3288" r:id="rId40" display="https://watermark.abcb.gov.au/product-search/certificate/060073" xr:uid="{99536B6D-6102-491B-8521-1705CCFB015F}"/>
    <hyperlink ref="G2366" r:id="rId41" display="https://watermark.abcb.gov.au/product-search/certificate/060073" xr:uid="{679DE9BE-5361-4998-BFB2-17793E838ECC}"/>
    <hyperlink ref="G2367:G2379" r:id="rId42" display="https://watermark.abcb.gov.au/product-search/certificate/060073" xr:uid="{073C6095-886C-4651-978C-AC9A13B59F90}"/>
    <hyperlink ref="G3112" r:id="rId43" display="https://watermark.abcb.gov.au/product-search/certificate/060073" xr:uid="{7E77F5B4-B1F7-4D93-813D-FCFC880B477D}"/>
    <hyperlink ref="G3215" r:id="rId44" display="https://watermark.abcb.gov.au/product-search/certificate/060073" xr:uid="{B03C45E4-1008-4840-AF17-A3FBA30D81D5}"/>
    <hyperlink ref="G3251:G3254" r:id="rId45" display="https://watermark.abcb.gov.au/product-search/certificate/060073" xr:uid="{FB8C972D-5F75-4D20-9156-CDFCCDC6DB30}"/>
    <hyperlink ref="G3263:G3282" r:id="rId46" display="https://watermark.abcb.gov.au/product-search/certificate/060073" xr:uid="{6D3E3606-2F42-48C1-A0EE-A8EACF77D6F6}"/>
    <hyperlink ref="G3294:G3308" r:id="rId47" display="https://watermark.abcb.gov.au/product-search/certificate/060073" xr:uid="{FCB8BF07-E2E0-4748-A832-4C8830881719}"/>
    <hyperlink ref="G3261" r:id="rId48" display="https://watermark.abcb.gov.au/product-search/certificate/060073" xr:uid="{79918D5F-48BA-4024-987D-B7D043DD274A}"/>
    <hyperlink ref="G3289:G3293" r:id="rId49" display="https://watermark.abcb.gov.au/product-search/certificate/060073" xr:uid="{D43B9D97-C0DD-42F3-8BA0-FCC0D43844EE}"/>
    <hyperlink ref="G3309:G3315" r:id="rId50" display="https://watermark.abcb.gov.au/product-search/certificate/060073" xr:uid="{33F7362A-58E5-4B03-A920-ABA140EF779A}"/>
    <hyperlink ref="G3316" r:id="rId51" xr:uid="{BFE8DCA4-0C4F-40FA-8AFC-1808E7914068}"/>
    <hyperlink ref="G3317" r:id="rId52" xr:uid="{01FF9CEE-14B7-4339-9782-8CAC0AF69692}"/>
    <hyperlink ref="G3318" r:id="rId53" xr:uid="{D3113FC9-4FDA-4F12-923A-A29DDC186559}"/>
    <hyperlink ref="G3319" r:id="rId54" xr:uid="{D295B294-516C-4CE0-A205-D6C6A121B4AD}"/>
    <hyperlink ref="G3320" r:id="rId55" xr:uid="{BCC118CC-1616-42DF-AB1B-2310BBD35B9F}"/>
    <hyperlink ref="G3321" r:id="rId56" xr:uid="{235DEBB4-C33A-4C6B-8864-AE8315F867D2}"/>
    <hyperlink ref="G3325" r:id="rId57" xr:uid="{A3ABFD96-1101-4A40-96B1-ADA3609D8129}"/>
    <hyperlink ref="G3329" r:id="rId58" xr:uid="{2BD5E17E-9B6F-4962-85D9-BF4A91204D3D}"/>
    <hyperlink ref="G3333" r:id="rId59" xr:uid="{42CD08F9-1CBF-4263-BDA7-02EFE0455B1C}"/>
    <hyperlink ref="G3337" r:id="rId60" xr:uid="{ADE823E7-B32B-4F31-B695-0CE5A7715FA9}"/>
    <hyperlink ref="G3341" r:id="rId61" xr:uid="{9110348B-43DD-4355-AA9B-800F91D89873}"/>
    <hyperlink ref="G3345" r:id="rId62" xr:uid="{286FF812-D0DC-4559-B995-58C415C4F7CC}"/>
    <hyperlink ref="G3349" r:id="rId63" xr:uid="{9CB567DD-B42F-446A-A053-C30748BC7568}"/>
    <hyperlink ref="G3353" r:id="rId64" xr:uid="{578D3F5F-7CB5-4241-83F7-1F92C6F4D91A}"/>
    <hyperlink ref="G3357" r:id="rId65" xr:uid="{7D45E9D6-F37C-487C-BEBB-ABF07C96E9F8}"/>
    <hyperlink ref="G3361" r:id="rId66" xr:uid="{C77E7E8D-8192-485A-B221-A63AD3DBE6A5}"/>
    <hyperlink ref="G3365" r:id="rId67" xr:uid="{8E6FAC22-1A63-4A56-B372-2E3C7A819893}"/>
    <hyperlink ref="G3322" r:id="rId68" xr:uid="{98F24978-8A1A-4BE0-B37B-946CF6A1FA1B}"/>
    <hyperlink ref="G3326" r:id="rId69" xr:uid="{EB9FF124-C8A1-40A1-99DC-1EBA9E4C4A2A}"/>
    <hyperlink ref="G3330" r:id="rId70" xr:uid="{373C52D9-1B12-4FE1-88CA-0D6C0E86AF48}"/>
    <hyperlink ref="G3334" r:id="rId71" xr:uid="{876D8907-D39F-4284-B34A-5CA96E6818E8}"/>
    <hyperlink ref="G3338" r:id="rId72" xr:uid="{E882E81D-0D38-4870-885D-2FC3F436115B}"/>
    <hyperlink ref="G3342" r:id="rId73" xr:uid="{2D37103A-3B3D-4578-9494-A2D6441095F5}"/>
    <hyperlink ref="G3346" r:id="rId74" xr:uid="{76B8BE9A-B9C2-42E8-B029-6E85D040D451}"/>
    <hyperlink ref="G3350" r:id="rId75" xr:uid="{53CC3483-9BE0-4159-B08B-B4EFBDDD08D2}"/>
    <hyperlink ref="G3354" r:id="rId76" xr:uid="{4D22E7DE-A3CF-41A5-8FB8-BCE348C261D6}"/>
    <hyperlink ref="G3358" r:id="rId77" xr:uid="{E46590DD-0C3B-47D5-9B21-03DA9131F31C}"/>
    <hyperlink ref="G3362" r:id="rId78" xr:uid="{18D4C783-E3B5-4F6D-8D1E-EC07EB9AFB6F}"/>
    <hyperlink ref="G3323" r:id="rId79" xr:uid="{84C320DD-624B-4B45-810C-1ADDFB8E2FA4}"/>
    <hyperlink ref="G3327" r:id="rId80" xr:uid="{9EE55C34-180C-4B2A-9BA8-E94245A74A96}"/>
    <hyperlink ref="G3331" r:id="rId81" xr:uid="{3D9EE718-61FF-4B35-B8CB-F24C94054D03}"/>
    <hyperlink ref="G3335" r:id="rId82" xr:uid="{594C1439-6C29-4F84-9E41-113C17EC4342}"/>
    <hyperlink ref="G3339" r:id="rId83" xr:uid="{169C7959-1D5C-471C-8FF2-3970FAAC937D}"/>
    <hyperlink ref="G3343" r:id="rId84" xr:uid="{7FC6AEAE-D802-4889-BD8E-F0CA6D7B5328}"/>
    <hyperlink ref="G3347" r:id="rId85" xr:uid="{4867DB28-78A8-4953-8C95-867C24DCE411}"/>
    <hyperlink ref="G3351" r:id="rId86" xr:uid="{2CA262D8-D15A-4EF6-8AD6-7D47BAFA3898}"/>
    <hyperlink ref="G3355" r:id="rId87" xr:uid="{76DD7C35-C9D7-4E5E-94FF-8861477864DC}"/>
    <hyperlink ref="G3359" r:id="rId88" xr:uid="{546E09FB-4F1F-40F4-B5FF-5447F1DBB429}"/>
    <hyperlink ref="G3363" r:id="rId89" xr:uid="{DE2C4E5B-A762-4FA3-9C48-2633408A60A8}"/>
    <hyperlink ref="G3324" r:id="rId90" xr:uid="{EB012AB2-917A-48A1-AF7F-2E9B0DF7CE45}"/>
    <hyperlink ref="G3328" r:id="rId91" xr:uid="{B9E1FE41-4101-4CAA-A411-C1283B4AFE48}"/>
    <hyperlink ref="G3332" r:id="rId92" xr:uid="{17E9D9E1-874A-4437-AF64-92B03798B885}"/>
    <hyperlink ref="G3336" r:id="rId93" xr:uid="{1796F871-2650-4ED9-AAEE-748FF5C46EC0}"/>
    <hyperlink ref="G3340" r:id="rId94" xr:uid="{8B2770DB-A260-4D70-88B4-8461AD60E694}"/>
    <hyperlink ref="G3344" r:id="rId95" xr:uid="{F391152F-DD2B-4182-A435-670770DA9561}"/>
    <hyperlink ref="G3348" r:id="rId96" xr:uid="{E43703AF-4003-4206-83D8-4539FA6A9D49}"/>
    <hyperlink ref="G3352" r:id="rId97" xr:uid="{0247F8A9-31EF-44D5-ADAB-6F368703C489}"/>
    <hyperlink ref="G3356" r:id="rId98" xr:uid="{44866A19-C3DF-4B60-ADE8-64437C0B7831}"/>
    <hyperlink ref="G3360" r:id="rId99" xr:uid="{236EDFF5-058A-4EDB-AE5D-2845737211E7}"/>
    <hyperlink ref="G3364" r:id="rId100" xr:uid="{724630C7-05C6-42ED-A294-328EC347B25E}"/>
    <hyperlink ref="G3385" r:id="rId101" xr:uid="{ACE82D37-FF02-4ACB-BC50-B4A8AC98FADD}"/>
    <hyperlink ref="G3386:G3389" r:id="rId102" display="https://watermark.abcb.gov.au/product-search/certificate/032203" xr:uid="{BB4E7534-4A44-4F99-BF9B-3A9F410FAE1A}"/>
    <hyperlink ref="G3419" r:id="rId103" xr:uid="{821A2CCE-BDFA-4E8D-81FA-F065CC4CB3E5}"/>
    <hyperlink ref="G3420:G3425" r:id="rId104" display="https://watermark.abcb.gov.au/product-search/certificate/060093" xr:uid="{8CD2250D-6038-42DB-B7F5-A741F6979C54}"/>
    <hyperlink ref="G3426" r:id="rId105" xr:uid="{70F0510F-EC02-4B54-99B1-8A51741CEB81}"/>
    <hyperlink ref="G3427:G3522" r:id="rId106" display="https://watermark.abcb.gov.au/product-search/certificate/060073" xr:uid="{1941999B-7A85-49F8-9977-39A1CEAB418D}"/>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Rafael</dc:creator>
  <cp:lastModifiedBy>Cora Gui</cp:lastModifiedBy>
  <dcterms:created xsi:type="dcterms:W3CDTF">2024-08-23T00:59:38Z</dcterms:created>
  <dcterms:modified xsi:type="dcterms:W3CDTF">2025-02-13T05:46:39Z</dcterms:modified>
</cp:coreProperties>
</file>